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荧光燃料及荧光交联试剂" sheetId="1" r:id="rId1"/>
  </sheets>
  <definedNames/>
  <calcPr fullCalcOnLoad="1"/>
</workbook>
</file>

<file path=xl/sharedStrings.xml><?xml version="1.0" encoding="utf-8"?>
<sst xmlns="http://schemas.openxmlformats.org/spreadsheetml/2006/main" count="985" uniqueCount="808">
  <si>
    <t xml:space="preserve">3301-79-9 </t>
  </si>
  <si>
    <t xml:space="preserve">117548-22-8 </t>
  </si>
  <si>
    <t>5(6)-FAM, SE</t>
  </si>
  <si>
    <t xml:space="preserve">3326-32-7 </t>
  </si>
  <si>
    <t xml:space="preserve">3326-31-6 </t>
  </si>
  <si>
    <t>6-FITC</t>
  </si>
  <si>
    <t xml:space="preserve">150347-56-1 </t>
  </si>
  <si>
    <t xml:space="preserve">91809-66-4 </t>
  </si>
  <si>
    <t xml:space="preserve">91809-67-5 </t>
  </si>
  <si>
    <t>6-Carboxytetramethylrhodamine;6-TAMRA</t>
  </si>
  <si>
    <t xml:space="preserve">246256-50-8 </t>
  </si>
  <si>
    <t xml:space="preserve">150810-68-7 </t>
  </si>
  <si>
    <t xml:space="preserve">150810-69-8 </t>
  </si>
  <si>
    <t>6-Carboxytetramethylrhodamine succinimidyl ester;6-TAMRA, SE</t>
  </si>
  <si>
    <t xml:space="preserve">198546-47-3 </t>
  </si>
  <si>
    <t>1,4-dichloro 5-Carboxytetramethylrhodamine</t>
  </si>
  <si>
    <t xml:space="preserve">407581-83-3 </t>
  </si>
  <si>
    <t>1,4-dichloro 6-Carboxytetramethylrhodamine</t>
  </si>
  <si>
    <t>Sulforhodamine 101; Sulforhodamine 640</t>
  </si>
  <si>
    <t xml:space="preserve">216699-35-3 </t>
  </si>
  <si>
    <t xml:space="preserve">194785-18-7 </t>
  </si>
  <si>
    <t xml:space="preserve">198978-94-8 </t>
  </si>
  <si>
    <t>6 d ROX</t>
  </si>
  <si>
    <t>5 d ROX</t>
  </si>
  <si>
    <t xml:space="preserve">64339-18-0 </t>
  </si>
  <si>
    <t>Rhodamine 101;Rhodamine 640</t>
  </si>
  <si>
    <t xml:space="preserve">146368-13-0 </t>
  </si>
  <si>
    <t>Cy3</t>
  </si>
  <si>
    <t xml:space="preserve">146368-16-3 </t>
  </si>
  <si>
    <t>Cy3-SE;Cy3 NHS Ester</t>
  </si>
  <si>
    <t xml:space="preserve">146368-11-8 </t>
  </si>
  <si>
    <t>Cy5</t>
  </si>
  <si>
    <t xml:space="preserve">146368-14-1 </t>
  </si>
  <si>
    <t>Cy5-SE;Cy5 NHS Ester</t>
  </si>
  <si>
    <t xml:space="preserve">943298-08-6 </t>
  </si>
  <si>
    <t>Cy7</t>
  </si>
  <si>
    <t xml:space="preserve">477908-53-5 </t>
  </si>
  <si>
    <t>Cy7-SE; Cy3 NHS Ester</t>
  </si>
  <si>
    <t xml:space="preserve">1170856-93-5 </t>
  </si>
  <si>
    <t>Calcein tetraethyl ester</t>
  </si>
  <si>
    <t>5dR110</t>
  </si>
  <si>
    <t>5dR6G</t>
  </si>
  <si>
    <t xml:space="preserve">605-65-2 </t>
  </si>
  <si>
    <t xml:space="preserve">6268-49-1 </t>
  </si>
  <si>
    <t xml:space="preserve">146998-31-4 </t>
  </si>
  <si>
    <t>DABCYL acid, SE</t>
  </si>
  <si>
    <t xml:space="preserve">10466-72-5 </t>
  </si>
  <si>
    <t xml:space="preserve">82321-04-8 </t>
  </si>
  <si>
    <t>DNP-X, SE</t>
  </si>
  <si>
    <t xml:space="preserve">41175-50-2 </t>
  </si>
  <si>
    <t xml:space="preserve">137071-78-4 </t>
  </si>
  <si>
    <t xml:space="preserve">81742-10-1 </t>
  </si>
  <si>
    <t>3,6-Dichloro trimellitic anhydride</t>
  </si>
  <si>
    <t xml:space="preserve">57260-73-8  </t>
  </si>
  <si>
    <t xml:space="preserve">75178-96-0 </t>
  </si>
  <si>
    <t>Boc-1,3-diaminobutane</t>
  </si>
  <si>
    <t xml:space="preserve">68076-36-8 </t>
  </si>
  <si>
    <t>Boc-1,4-diaminobutane</t>
  </si>
  <si>
    <t xml:space="preserve">5394-18-3 </t>
  </si>
  <si>
    <t>N-(4-Bromobutyl)phthalimide</t>
  </si>
  <si>
    <t xml:space="preserve">85141-94-2 </t>
  </si>
  <si>
    <t>2-[2-[2-(2-Bromoethoxy)ethoxy]ethoxy]-ethanol</t>
  </si>
  <si>
    <t xml:space="preserve">957205-14-0 </t>
  </si>
  <si>
    <t>14-bromo-3,6,9,12-tetraoxatetradecan-1-ol</t>
  </si>
  <si>
    <t xml:space="preserve">3095-95-2 </t>
  </si>
  <si>
    <t>Diethyl carboxymethylphosphonate</t>
  </si>
  <si>
    <t>Cy7-SE</t>
  </si>
  <si>
    <t xml:space="preserve">1010386-62-5 </t>
  </si>
  <si>
    <t>Cy3-YNE</t>
  </si>
  <si>
    <t>Cy3-N3</t>
  </si>
  <si>
    <t xml:space="preserve">1529799-75-4 </t>
  </si>
  <si>
    <t>Cy3-6-N3</t>
  </si>
  <si>
    <t xml:space="preserve">1345823-20-2 </t>
  </si>
  <si>
    <t>Cy5-YNE</t>
  </si>
  <si>
    <t xml:space="preserve">1481447-40-8 </t>
  </si>
  <si>
    <t>Cy5-N3</t>
  </si>
  <si>
    <t>Cy7-YNE</t>
  </si>
  <si>
    <t>Cy7-N3</t>
  </si>
  <si>
    <t xml:space="preserve">1284240-77-2 </t>
  </si>
  <si>
    <t>Cy3.5</t>
  </si>
  <si>
    <t xml:space="preserve">871518-83-1 </t>
  </si>
  <si>
    <t>Cy3.5-SE</t>
  </si>
  <si>
    <t xml:space="preserve">210892-23-2 </t>
  </si>
  <si>
    <t>Cy-5.5-SE</t>
  </si>
  <si>
    <t>Cy-5.5</t>
  </si>
  <si>
    <t xml:space="preserve">847180-48-7 </t>
  </si>
  <si>
    <t>Cy-7.5</t>
  </si>
  <si>
    <t xml:space="preserve">260430-02-2 </t>
  </si>
  <si>
    <t>Cy2</t>
  </si>
  <si>
    <t xml:space="preserve">186205-33-4 </t>
  </si>
  <si>
    <t>CY2-SE</t>
  </si>
  <si>
    <t>货号</t>
  </si>
  <si>
    <t>FITC-dextrans</t>
  </si>
  <si>
    <t>FITC-dextran,MW:3000-5000</t>
  </si>
  <si>
    <t>R-T-001</t>
  </si>
  <si>
    <t>FITC-dextran,MW:8000-12000</t>
  </si>
  <si>
    <t>R-T-003</t>
  </si>
  <si>
    <t>R-T-004</t>
  </si>
  <si>
    <t>R-T-005</t>
  </si>
  <si>
    <t>R-T-006</t>
  </si>
  <si>
    <t>R-T-007</t>
  </si>
  <si>
    <t>R-T-008</t>
  </si>
  <si>
    <t>FITC-dextran,MW:15000-25000</t>
  </si>
  <si>
    <t>FITC-dextran,MW:35000-45000</t>
  </si>
  <si>
    <t>FITC-dextran,MW:63000-77000</t>
  </si>
  <si>
    <t>FITC-dextran,MW:100000-120000</t>
  </si>
  <si>
    <t>FITC-dextran,MW:140000-160000</t>
  </si>
  <si>
    <t>R-T-009</t>
  </si>
  <si>
    <t>FITC-dextran,MW:400000-600000</t>
  </si>
  <si>
    <t>FITC-dextran,MW:Approx. 2 millions</t>
  </si>
  <si>
    <t>FITC-CM-dextrans</t>
  </si>
  <si>
    <t>R-T-010</t>
  </si>
  <si>
    <t>R-T-011</t>
  </si>
  <si>
    <t>R-T-012</t>
  </si>
  <si>
    <t>R-T-013</t>
  </si>
  <si>
    <t>R-T-014</t>
  </si>
  <si>
    <t>R-T-016</t>
  </si>
  <si>
    <t>R-T-017</t>
  </si>
  <si>
    <t>FITC-CM-dextran,MW:4000-6500</t>
  </si>
  <si>
    <t>FITC-CM-dextran,MW:20000-30000</t>
  </si>
  <si>
    <t>FITC-CM-dextran,MW:40000-60000</t>
  </si>
  <si>
    <t>FITC-CM-dextran,MW:75000-95000</t>
  </si>
  <si>
    <t>FITC-DEAE-dextrans</t>
  </si>
  <si>
    <t>FITC-CM-dextran,MW:160000-200000</t>
  </si>
  <si>
    <t>FITC-DEAE-dextran,MW:3000-6000</t>
  </si>
  <si>
    <t>R-T-015</t>
  </si>
  <si>
    <t>R-T-018</t>
  </si>
  <si>
    <t>R-T-019</t>
  </si>
  <si>
    <t>R-T-020</t>
  </si>
  <si>
    <t>R-T-022</t>
  </si>
  <si>
    <t>FITC-DEAE-dextran,MW:20000-30000</t>
  </si>
  <si>
    <t>FITC-DEAE-dextran,MW:30000-60000</t>
  </si>
  <si>
    <t>FITC-DEAE-dextran,MW:70000-90000</t>
  </si>
  <si>
    <t>FITC-DEAE-dextran,MW:160000-190000</t>
  </si>
  <si>
    <t>FITC-Inulin,MW:4000</t>
  </si>
  <si>
    <t>FITC-Polysucrose</t>
  </si>
  <si>
    <t>R-T-023</t>
  </si>
  <si>
    <t>R-T-024</t>
  </si>
  <si>
    <t>R-T-025</t>
  </si>
  <si>
    <t>R-T-026</t>
  </si>
  <si>
    <t>R-T-027</t>
  </si>
  <si>
    <t>R-T-028</t>
  </si>
  <si>
    <t>R-T-029</t>
  </si>
  <si>
    <t>R-T-030</t>
  </si>
  <si>
    <t>FITC-Polysucrose,MW:15000-30000</t>
  </si>
  <si>
    <t>FITC-Polysucrose,MW:30000-50000</t>
  </si>
  <si>
    <t>FITC-Polysucrose,MW:70000</t>
  </si>
  <si>
    <t>FITC-Polysucrose,MW:300000-450000</t>
  </si>
  <si>
    <t>FITC-CN-Polysucrose</t>
  </si>
  <si>
    <t>FITC-CM-Polysucrose,MW:60000-80000</t>
  </si>
  <si>
    <t>FITC-CM-Polysucrose,MW:350000-450000</t>
  </si>
  <si>
    <t>FITC-DEAE-Polysucrose</t>
  </si>
  <si>
    <t>FITC-DEAE-Polysucrose,MW:400000</t>
  </si>
  <si>
    <t>R-T-031</t>
  </si>
  <si>
    <t>FITC-Dextran sulfate</t>
  </si>
  <si>
    <t>FITC-Dextran sulphate,MW:400000-650000</t>
  </si>
  <si>
    <t>FITC-Dextran sulphate,MW:30000-50000</t>
  </si>
  <si>
    <t>Fluorescent hyaluronic acid</t>
  </si>
  <si>
    <t>TRITC-labelled products</t>
  </si>
  <si>
    <t>TRITC-Dextrans</t>
  </si>
  <si>
    <t>TRITC-dextran,MW:70000</t>
  </si>
  <si>
    <t>TRITC-Polysucrose</t>
  </si>
  <si>
    <t>Blue dextran</t>
  </si>
  <si>
    <t>Blue dextran,MW:5000</t>
  </si>
  <si>
    <t>Blue dextran,MW:10000</t>
  </si>
  <si>
    <t>Blue dextran,MW:20000</t>
  </si>
  <si>
    <t>Blue dextran,MW:40000</t>
  </si>
  <si>
    <t>Blue dextran,MW:70000</t>
  </si>
  <si>
    <t>Blue dextran,MW:110000</t>
  </si>
  <si>
    <t>Blue dextran,MW:500000</t>
  </si>
  <si>
    <t>Blue dextran,MW:2000000</t>
  </si>
  <si>
    <t>Dextran sulfate sodium(DSS)for colitis</t>
  </si>
  <si>
    <t>Dextran sulfate sodium(DSS),MW:40000</t>
  </si>
  <si>
    <t>Dextran sulphates</t>
  </si>
  <si>
    <t>Dextran sulfate(low sulfated)</t>
  </si>
  <si>
    <t>Dextran sulphate,MW:5000</t>
  </si>
  <si>
    <t>Dextran sulphate,MW:10000</t>
  </si>
  <si>
    <t>Dextran sulphate,MW:20000</t>
  </si>
  <si>
    <t>Dextran sulphate,MW:40000</t>
  </si>
  <si>
    <t>Dextran sulphate,MW:100000</t>
  </si>
  <si>
    <t>Dextran sulfate(high sulfated)</t>
  </si>
  <si>
    <t>R-T-054</t>
  </si>
  <si>
    <t>R-T-055</t>
  </si>
  <si>
    <t>R-T-056</t>
  </si>
  <si>
    <t>R-T-057</t>
  </si>
  <si>
    <t>R-T-058</t>
  </si>
  <si>
    <t>R-T-059</t>
  </si>
  <si>
    <t>R-T-060</t>
  </si>
  <si>
    <t>Dextran sulphate,MW:5000</t>
  </si>
  <si>
    <t>Dextran sulphate,MW:10000</t>
  </si>
  <si>
    <t>Dextran sulphate,MW:500000</t>
  </si>
  <si>
    <t>C30H26N2O13</t>
  </si>
  <si>
    <t>R-O-326</t>
  </si>
  <si>
    <t>Phenyl-dextran</t>
  </si>
  <si>
    <t>Phenyl-dextran,MW:40000</t>
  </si>
  <si>
    <t>Dextran and Polysucrose derivatives</t>
  </si>
  <si>
    <t>CM-dextran</t>
  </si>
  <si>
    <t>Carboxymethyl-dextran,MW:4000</t>
  </si>
  <si>
    <t>Carboxymethyl-dextran,MW:20000</t>
  </si>
  <si>
    <t>Carboxymethyl-dextran,MW:70000</t>
  </si>
  <si>
    <t>Carboxymethyl-dextran,MW:150000</t>
  </si>
  <si>
    <t>Carboxymethyl-dextran,MW:40000</t>
  </si>
  <si>
    <t>R-T-061</t>
  </si>
  <si>
    <t>R-T-062</t>
  </si>
  <si>
    <t>R-T-063</t>
  </si>
  <si>
    <t>R-T-064</t>
  </si>
  <si>
    <t>R-T-065</t>
  </si>
  <si>
    <t>R-T-066</t>
  </si>
  <si>
    <t>R-T-067</t>
  </si>
  <si>
    <t>R-T-068</t>
  </si>
  <si>
    <t>R-T-069</t>
  </si>
  <si>
    <t>CM-Polysucrose</t>
  </si>
  <si>
    <t>Carboxymethyl-Polysucrose,MW:70000</t>
  </si>
  <si>
    <t>DEAE-dextran</t>
  </si>
  <si>
    <t>DEAE-dextran,MW:10000</t>
  </si>
  <si>
    <t>5-Carboxy Fluorescein; 5-FAM</t>
  </si>
  <si>
    <t>DEAE-dextran,MW:4000</t>
  </si>
  <si>
    <t>DEAE-dextran,MW:20000</t>
  </si>
  <si>
    <t>DEAE-dextran,MW:70000</t>
  </si>
  <si>
    <t>DEAE-dextran,MW:150000</t>
  </si>
  <si>
    <t>DEAE-dextran,MW:500000</t>
  </si>
  <si>
    <t>DEAE-dextran,MW:2000000</t>
  </si>
  <si>
    <t>R-T-070</t>
  </si>
  <si>
    <t>R-T-071</t>
  </si>
  <si>
    <t>R-T-072</t>
  </si>
  <si>
    <t>R-T-073</t>
  </si>
  <si>
    <t>R-T-074</t>
  </si>
  <si>
    <t>DEAE-Polysucrose</t>
  </si>
  <si>
    <t>DEAE-Polysucrose,MW:70000</t>
  </si>
  <si>
    <t>Polysucrose</t>
  </si>
  <si>
    <t>Polysucrose,MW:20000</t>
  </si>
  <si>
    <t>Polysucrose,MW:40000</t>
  </si>
  <si>
    <t>Polysucrose,MW:1000000</t>
  </si>
  <si>
    <t>Q-dextran</t>
  </si>
  <si>
    <t>Q-dextran,MW:4000</t>
  </si>
  <si>
    <t>Q-dextran,MW:20000</t>
  </si>
  <si>
    <t>Q-dextran,MW:70000</t>
  </si>
  <si>
    <t>Product catalog</t>
  </si>
  <si>
    <t>分子量</t>
  </si>
  <si>
    <t>纯度</t>
  </si>
  <si>
    <t>C21H12O7</t>
  </si>
  <si>
    <t>C25H15NO9</t>
  </si>
  <si>
    <t>C21H11NO5S</t>
  </si>
  <si>
    <t>C25H22N2O5</t>
  </si>
  <si>
    <t>C29H25N3O7</t>
  </si>
  <si>
    <t>C25H20Cl2N2O5</t>
  </si>
  <si>
    <t>C31H30N2O7S2</t>
  </si>
  <si>
    <t>C33H30N2O5</t>
  </si>
  <si>
    <t>C33H28Cl2N2O5</t>
  </si>
  <si>
    <t>C32H31N2O3.Cl</t>
  </si>
  <si>
    <t>C31H38N2O8S2</t>
  </si>
  <si>
    <t>C35H41N3O10S2</t>
  </si>
  <si>
    <t>C33H40N2O8S2</t>
  </si>
  <si>
    <t>C37H43N3O10S2</t>
  </si>
  <si>
    <t>C35H42N2O8S2</t>
  </si>
  <si>
    <t>C39H45N3O10S2</t>
  </si>
  <si>
    <t>C21H13Cl2N2O5+</t>
  </si>
  <si>
    <t>C27H25Cl2N2O5+</t>
  </si>
  <si>
    <t>C12H12ClNO2S</t>
  </si>
  <si>
    <t>C15H15N3O2</t>
  </si>
  <si>
    <t>C19H18N4O</t>
  </si>
  <si>
    <t>C13H13N3O6</t>
  </si>
  <si>
    <t>C17H16N4O8</t>
  </si>
  <si>
    <t>C12H15NO</t>
  </si>
  <si>
    <t>C9H4Cl2O6</t>
  </si>
  <si>
    <t>C9H2Cl2O5</t>
  </si>
  <si>
    <t>C7H16N2O2</t>
  </si>
  <si>
    <t>C8H18N2O2</t>
  </si>
  <si>
    <t>C9H20N2O2</t>
  </si>
  <si>
    <t>C12H12BrNO2</t>
  </si>
  <si>
    <t>C8H17BrO4</t>
  </si>
  <si>
    <t>C10H21BrO5</t>
  </si>
  <si>
    <t>C6H13O5P</t>
  </si>
  <si>
    <t>C34H41N3O7S2</t>
  </si>
  <si>
    <t>C34H44N6O7S2</t>
  </si>
  <si>
    <t>C39H56N6O7S2</t>
  </si>
  <si>
    <t>C36H43N3O7S2</t>
  </si>
  <si>
    <t>C38H45N3O7S2</t>
  </si>
  <si>
    <t>C38H48N6O7S2</t>
  </si>
  <si>
    <t>C39H42N2O14S4</t>
  </si>
  <si>
    <t>C43H45N3O16S4</t>
  </si>
  <si>
    <t>C45H47N3O16S4</t>
  </si>
  <si>
    <t>C41H44N2O14S4</t>
  </si>
  <si>
    <t>C43H48N2O14S4</t>
  </si>
  <si>
    <t>R-O-269</t>
  </si>
  <si>
    <t>R-O-273</t>
  </si>
  <si>
    <t>R-O-274</t>
  </si>
  <si>
    <t>R-O-275</t>
  </si>
  <si>
    <t>R-O-276</t>
  </si>
  <si>
    <t>R-O-277</t>
  </si>
  <si>
    <t>R-O-278</t>
  </si>
  <si>
    <t>R-O-279</t>
  </si>
  <si>
    <t>R-O-280</t>
  </si>
  <si>
    <t>R-O-281</t>
  </si>
  <si>
    <t>R-O-282</t>
  </si>
  <si>
    <t>R-O-283</t>
  </si>
  <si>
    <t>R-O-284</t>
  </si>
  <si>
    <t>R-O-285</t>
  </si>
  <si>
    <t>R-O-286</t>
  </si>
  <si>
    <t>R-O-287</t>
  </si>
  <si>
    <t>R-O-288</t>
  </si>
  <si>
    <t>R-O-289</t>
  </si>
  <si>
    <t>R-O-290</t>
  </si>
  <si>
    <t>R-O-291</t>
  </si>
  <si>
    <t>R-O-292</t>
  </si>
  <si>
    <t>R-O-293</t>
  </si>
  <si>
    <t>R-O-294</t>
  </si>
  <si>
    <t>R-O-295</t>
  </si>
  <si>
    <t>R-O-296</t>
  </si>
  <si>
    <t>R-O-298</t>
  </si>
  <si>
    <t>R-O-299</t>
  </si>
  <si>
    <t>R-O-300</t>
  </si>
  <si>
    <t>R-O-301</t>
  </si>
  <si>
    <t>R-O-302</t>
  </si>
  <si>
    <t>R-O-303</t>
  </si>
  <si>
    <t>R-O-304</t>
  </si>
  <si>
    <t>R-O-305</t>
  </si>
  <si>
    <t>R-O-306</t>
  </si>
  <si>
    <t>R-O-307</t>
  </si>
  <si>
    <t>R-O-308</t>
  </si>
  <si>
    <t>R-O-309</t>
  </si>
  <si>
    <t>R-O-310</t>
  </si>
  <si>
    <t>R-O-311</t>
  </si>
  <si>
    <t>R-O-312</t>
  </si>
  <si>
    <t>R-O-313</t>
  </si>
  <si>
    <t>R-O-314</t>
  </si>
  <si>
    <t>R-O-325</t>
  </si>
  <si>
    <t>R-O-327</t>
  </si>
  <si>
    <t>R-O-328</t>
  </si>
  <si>
    <t>R-O-329</t>
  </si>
  <si>
    <t>R-O-330</t>
  </si>
  <si>
    <t>R-O-331</t>
  </si>
  <si>
    <t>R-O-332</t>
  </si>
  <si>
    <t>R-O-333</t>
  </si>
  <si>
    <t>R-O-334</t>
  </si>
  <si>
    <t>R-O-335</t>
  </si>
  <si>
    <t>R-O-336</t>
  </si>
  <si>
    <t>R-O-337</t>
  </si>
  <si>
    <t>R-O-385</t>
  </si>
  <si>
    <t>R-O-386</t>
  </si>
  <si>
    <t>Q-dextra 150</t>
  </si>
  <si>
    <t>FITC-DEAE-Polysucrose,MW:?</t>
  </si>
  <si>
    <t>FITC-DEAE-Polysucrose 70</t>
  </si>
  <si>
    <t>FITC-labelled products(FITC-labelled产品)</t>
  </si>
  <si>
    <t>FITC-Inulin</t>
  </si>
  <si>
    <t>NBD-F</t>
  </si>
  <si>
    <t>R-D-001</t>
  </si>
  <si>
    <t>29270-56-2</t>
  </si>
  <si>
    <t>C6H2FN3O3</t>
  </si>
  <si>
    <t>R-D-002</t>
  </si>
  <si>
    <t>27599-63-9</t>
  </si>
  <si>
    <t>C20H13NO5</t>
  </si>
  <si>
    <t>5(6)-Carboxyfluorescein diacetate</t>
  </si>
  <si>
    <t>R-D-003</t>
  </si>
  <si>
    <t>124387-19-5</t>
  </si>
  <si>
    <t>C50H32O18</t>
  </si>
  <si>
    <t>5-Carboxyfluorescein diacetate</t>
  </si>
  <si>
    <t>79955-27-4</t>
  </si>
  <si>
    <t>R-D-004</t>
  </si>
  <si>
    <t>C25H16O9</t>
  </si>
  <si>
    <t>5-Aminofluorescein</t>
  </si>
  <si>
    <t>R-D-005</t>
  </si>
  <si>
    <t>3326-34-9</t>
  </si>
  <si>
    <t>6-Aminofluorescein</t>
  </si>
  <si>
    <t>51649-83-3</t>
  </si>
  <si>
    <t>7-Hydroxycoumarin</t>
  </si>
  <si>
    <t>93-35-6</t>
  </si>
  <si>
    <t>C9H6O3</t>
  </si>
  <si>
    <t>D-Luciferin sodium salt</t>
  </si>
  <si>
    <t>103404-75-7</t>
  </si>
  <si>
    <t>C11H7N2NaO3S2</t>
  </si>
  <si>
    <t>D-(-)-Luciferin</t>
  </si>
  <si>
    <t>2591-17-5</t>
  </si>
  <si>
    <t>C11H8N2O3S2</t>
  </si>
  <si>
    <t>D-Luciferin potassium</t>
  </si>
  <si>
    <t>115144-35-9</t>
  </si>
  <si>
    <t>C11H7KN2O3S2</t>
  </si>
  <si>
    <t>Rhodamine 110 chloride</t>
  </si>
  <si>
    <t>13558-31-1</t>
  </si>
  <si>
    <t>C20H14N2O3.HCl</t>
  </si>
  <si>
    <t>Rhodamine 123</t>
  </si>
  <si>
    <t>62669-70-9</t>
  </si>
  <si>
    <t>C21H17ClN2O3</t>
  </si>
  <si>
    <t>Biocytin</t>
  </si>
  <si>
    <t>576-19-2</t>
  </si>
  <si>
    <t>C16H28N4O4S</t>
  </si>
  <si>
    <t>Fluorescein isothiocyanate</t>
  </si>
  <si>
    <t>27072-45-3</t>
  </si>
  <si>
    <t>C21H11NO5S</t>
  </si>
  <si>
    <t>Fluorescein disodium salt</t>
  </si>
  <si>
    <t>518-47-8</t>
  </si>
  <si>
    <t>C20H10Na2O5</t>
  </si>
  <si>
    <t>R-D-006</t>
  </si>
  <si>
    <t>R-D-007</t>
  </si>
  <si>
    <t>R-D-008</t>
  </si>
  <si>
    <t>R-D-009</t>
  </si>
  <si>
    <t>R-D-010</t>
  </si>
  <si>
    <t>R-D-011</t>
  </si>
  <si>
    <t>R-D-012</t>
  </si>
  <si>
    <t>R-D-013</t>
  </si>
  <si>
    <t>R-D-014</t>
  </si>
  <si>
    <t>R-D-015</t>
  </si>
  <si>
    <t>R-H-136</t>
  </si>
  <si>
    <t>63368-54-7</t>
  </si>
  <si>
    <t>C22H14NO6I</t>
  </si>
  <si>
    <t>C22H14NO6I</t>
  </si>
  <si>
    <t>R-H-149</t>
  </si>
  <si>
    <t>3326-31-6</t>
  </si>
  <si>
    <t>R-H-174</t>
  </si>
  <si>
    <t>R-H-176</t>
  </si>
  <si>
    <t>3326-32-7</t>
  </si>
  <si>
    <t>Fluorescein-5-iodoacetamide</t>
  </si>
  <si>
    <t>Fluorescein-4-isothiocyanate</t>
  </si>
  <si>
    <t>Fluorescein-6-iodoacetamide</t>
  </si>
  <si>
    <t>Fluorescein-5-isothiocyanate</t>
  </si>
  <si>
    <t>R-T-002</t>
  </si>
  <si>
    <t>AMCA Alkyne</t>
  </si>
  <si>
    <t>R-A-001</t>
  </si>
  <si>
    <t>1mg</t>
  </si>
  <si>
    <t>brightest blue fluorescent labeling dyes， labeling alkyne compounds through click chemistry</t>
  </si>
  <si>
    <t>AMCA Azide</t>
  </si>
  <si>
    <t>R-A-002</t>
  </si>
  <si>
    <t>AMCA C2 Maleimide</t>
  </si>
  <si>
    <t>R-A-003</t>
  </si>
  <si>
    <t>2mg</t>
  </si>
  <si>
    <t>1860元</t>
  </si>
  <si>
    <t>AMCA Ethylenediamine</t>
  </si>
  <si>
    <t>R-A-004</t>
  </si>
  <si>
    <t>brightest blue fluorescent labeling dyes， labeling  carbonyl compounds ( through click chemistry</t>
  </si>
  <si>
    <t>brightest blue fluorescent labeling dyes， labeling thiol  through click chemistry</t>
  </si>
  <si>
    <t>brightest blue fluorescent labeling dyes， labeling azide compounds through click chemistry</t>
  </si>
  <si>
    <t>AMCA acid</t>
  </si>
  <si>
    <t>10mg</t>
  </si>
  <si>
    <t>R-A-005</t>
  </si>
  <si>
    <t>106562-32-7</t>
  </si>
  <si>
    <t>AMCA, succinimidyl ester</t>
  </si>
  <si>
    <t>R-A-006</t>
  </si>
  <si>
    <t>5mg</t>
  </si>
  <si>
    <t> used for labeling aliphatic amine compounds.</t>
  </si>
  <si>
    <t>DEAC [7-Diethylaminocoumarin-3-carboxylic acid]</t>
  </si>
  <si>
    <t>R-A-007</t>
  </si>
  <si>
    <t>50mg</t>
  </si>
  <si>
    <t>create blue-fluorescent bioconjugates</t>
  </si>
  <si>
    <t>DEAC,SE [7-Diethylaminocoumarin-3-carboxylic acid, succinimidyl ester]</t>
  </si>
  <si>
    <t>R-A-008</t>
  </si>
  <si>
    <t>7-Hydroxy-4-methylcoumarin-3-acetic acid</t>
  </si>
  <si>
    <t>R-A-009</t>
  </si>
  <si>
    <t>used to label peptides, nucleotides and carbohydrates.</t>
  </si>
  <si>
    <t>7-Hydroxy-4-methylcoumarin-3-acetic acid, succinimidyl ester</t>
  </si>
  <si>
    <t>R-A-010</t>
  </si>
  <si>
    <t>It is widely used for preparing bioconjugates of blue fluorescence.</t>
  </si>
  <si>
    <t>7-Hydroxycoumarin-3-carboxylic acid</t>
  </si>
  <si>
    <t>R-A-011</t>
  </si>
  <si>
    <t>100mg</t>
  </si>
  <si>
    <t>a blue fluorophores for labeling proteins and nucleic acids</t>
  </si>
  <si>
    <t>7-Hydroxycoumarin-3-carboxylic acid, succinimidyl ester</t>
  </si>
  <si>
    <t> It is a blue fluorescent dyes for labeling proteins and nucleic acids</t>
  </si>
  <si>
    <t>25mg</t>
  </si>
  <si>
    <t>R-A-012</t>
  </si>
  <si>
    <t>7-Hydroxycoumarin-4-acetic acid</t>
  </si>
  <si>
    <t>R-A-013</t>
  </si>
  <si>
    <t>7-Hydroxycoumarin-4-acetic acid, succinimidyl ester</t>
  </si>
  <si>
    <t>R-A-014</t>
  </si>
  <si>
    <t>used for labeling peptides and proteins to give blue fluorescence</t>
  </si>
  <si>
    <t>MCA [7-Methoxycoumarin-4-acetic acid]</t>
  </si>
  <si>
    <t>R-A-015</t>
  </si>
  <si>
    <t>500mg</t>
  </si>
  <si>
    <t>used for developing FRET peptide substrates for analyzing protease activities</t>
  </si>
  <si>
    <t>MCA succinimidyl ester [7-Methoxycoumarin-4-acetic acid, succinimidyl ester]</t>
  </si>
  <si>
    <t>7-Methoxycoumarin-3-carboxylic acid</t>
  </si>
  <si>
    <t>R-A-016</t>
  </si>
  <si>
    <t>R-A-017</t>
  </si>
  <si>
    <t>7-Methoxycoumarin-3-carboxylic acid, succinimidyl ester</t>
  </si>
  <si>
    <t>R-A-018</t>
  </si>
  <si>
    <t>Cy3 tertrazine [Cy3 tertrazine]</t>
  </si>
  <si>
    <t>R-A-019</t>
  </si>
  <si>
    <t>Cy3 trans-cyclooctene [Cy3 TCO]</t>
  </si>
  <si>
    <t>R-A-020</t>
  </si>
  <si>
    <t>DBCO-Cy3</t>
  </si>
  <si>
    <t>R-A-021</t>
  </si>
  <si>
    <t>R-A-022</t>
  </si>
  <si>
    <t>DBCO-Cy5</t>
  </si>
  <si>
    <t>1080元</t>
  </si>
  <si>
    <t>900元</t>
  </si>
  <si>
    <t>1650元</t>
  </si>
  <si>
    <t>2850元</t>
  </si>
  <si>
    <t>1550元</t>
  </si>
  <si>
    <t>5-FAM Azide</t>
  </si>
  <si>
    <t>5-FAM Alkyne</t>
  </si>
  <si>
    <t>6-FAM Alkyne</t>
  </si>
  <si>
    <t>R-A-023</t>
  </si>
  <si>
    <t>R-A-024</t>
  </si>
  <si>
    <t>6-FAM Azide</t>
  </si>
  <si>
    <t>R-A-026</t>
  </si>
  <si>
    <t>R-A-027</t>
  </si>
  <si>
    <t>5-FITC cadaverine</t>
  </si>
  <si>
    <t>R-A-028</t>
  </si>
  <si>
    <t>3245元</t>
  </si>
  <si>
    <t>5-FITC ethylenediamine</t>
  </si>
  <si>
    <t>R-A-029</t>
  </si>
  <si>
    <t>5-FAM ethylenediamine</t>
  </si>
  <si>
    <t>R-A-030</t>
  </si>
  <si>
    <t>2145元</t>
  </si>
  <si>
    <t>5-CR110 [5-Carboxyrhodamine 110]</t>
  </si>
  <si>
    <t>R-A-031</t>
  </si>
  <si>
    <t xml:space="preserve">6-CR110 [6-Carboxyrhodamine 110] </t>
  </si>
  <si>
    <t>R-A-032</t>
  </si>
  <si>
    <t>5(6)-CR6G [5-(and 6)-Carboxyrhodamine 6G]</t>
  </si>
  <si>
    <t>R-A-033</t>
  </si>
  <si>
    <t>5-CR6G [5-Carboxyrhodamine 6G]</t>
  </si>
  <si>
    <t>R-A-034</t>
  </si>
  <si>
    <t>6-CR6G [6-Carboxyrhodamine 6G]</t>
  </si>
  <si>
    <t>R-A-035</t>
  </si>
  <si>
    <t>5-CR6G, SE [5-Carboxyrhodamine 6G, succinimidyl ester]</t>
  </si>
  <si>
    <t>R-A-036</t>
  </si>
  <si>
    <t>6-CR6G, SE [6-Carboxyrhodamine 6G, succinimidyl ester]</t>
  </si>
  <si>
    <t>R-A-037</t>
  </si>
  <si>
    <t>5(6)-Caroxyrhodamine 6G cadaverine</t>
  </si>
  <si>
    <t>R-A-038</t>
  </si>
  <si>
    <t>5(6)-Caroxyrhodamine 6G ethylenediamine</t>
  </si>
  <si>
    <t>R-A-039</t>
  </si>
  <si>
    <t>6-ROX C2 Maleimide</t>
  </si>
  <si>
    <t>R-A-040</t>
  </si>
  <si>
    <t>6-ROX alkyne</t>
  </si>
  <si>
    <t>R-A-041</t>
  </si>
  <si>
    <t>6-ROX azide</t>
  </si>
  <si>
    <t>R-A-042</t>
  </si>
  <si>
    <t>5-Carboxy-X-rhodamine; 5-ROX</t>
  </si>
  <si>
    <t>6-Carboxy-X-rhodamine; 6-ROX</t>
  </si>
  <si>
    <t>5(6)-Carboxy-X-rhodamine; 5(6)-ROX</t>
  </si>
  <si>
    <t>5(6)-ROX, SE [5-(and-6)-Carboxy-X-rhodamine, succinimidyl ester]</t>
  </si>
  <si>
    <t>R-A-043</t>
  </si>
  <si>
    <t>4950元</t>
  </si>
  <si>
    <t>5-ROX, SE [5-Carboxy-X-rhodamine, succinimidyl ester]</t>
  </si>
  <si>
    <t>R-A-044</t>
  </si>
  <si>
    <t>2730元</t>
  </si>
  <si>
    <t>6-ROX, SE [6-Carboxy-X-rhodamine, succinimidyl ester]</t>
  </si>
  <si>
    <t>R-A-045</t>
  </si>
  <si>
    <t>216699-36-4</t>
  </si>
  <si>
    <t>5(6)-TAMRA C6 maleimide</t>
  </si>
  <si>
    <t>5-TAMRA C6 maleimide</t>
  </si>
  <si>
    <t>6-TAMRA C6 maleimide</t>
  </si>
  <si>
    <t>5(6)-TAMRA Maleimide</t>
  </si>
  <si>
    <t>5-TAMRA Maleimide</t>
  </si>
  <si>
    <t>6-TAMRA Maleimide</t>
  </si>
  <si>
    <t>5-TAMRA alkyne</t>
  </si>
  <si>
    <t>6-TAMRA alkyne</t>
  </si>
  <si>
    <t>5-TAMRA azide</t>
  </si>
  <si>
    <t>6-TAMRA azide</t>
  </si>
  <si>
    <t>5(6)-TAMRA cadaverine</t>
  </si>
  <si>
    <t>5-TAMRA cadaverine</t>
  </si>
  <si>
    <t>6-TAMRA cadaverine</t>
  </si>
  <si>
    <t>5(6)-TAMRA ethylenediamine</t>
  </si>
  <si>
    <t>5-TAMRA ethylenediamine</t>
  </si>
  <si>
    <t>6-TAMRA ethylenediamine</t>
  </si>
  <si>
    <t>R-A-046</t>
  </si>
  <si>
    <t>R-A-047</t>
  </si>
  <si>
    <t>R-A-048</t>
  </si>
  <si>
    <t>R-A-049</t>
  </si>
  <si>
    <t>R-A-050</t>
  </si>
  <si>
    <t>R-A-051</t>
  </si>
  <si>
    <t>R-A-052</t>
  </si>
  <si>
    <t>R-A-053</t>
  </si>
  <si>
    <t>R-A-054</t>
  </si>
  <si>
    <t>R-A-055</t>
  </si>
  <si>
    <t>R-A-056</t>
  </si>
  <si>
    <t>R-A-057</t>
  </si>
  <si>
    <t>R-A-058</t>
  </si>
  <si>
    <t>R-A-059</t>
  </si>
  <si>
    <t>R-A-060</t>
  </si>
  <si>
    <t>R-A-061</t>
  </si>
  <si>
    <t>R-J-001</t>
  </si>
  <si>
    <t>150322-05-7</t>
  </si>
  <si>
    <t>5-TAMRA TEA Salt (5-羧基四甲基罗丹明三乙胺盐)</t>
  </si>
  <si>
    <t>6-TAMRA TEA salt (6-羧基四甲基罗丹明三乙胺盐)</t>
  </si>
  <si>
    <t>150322-06-8</t>
  </si>
  <si>
    <t>R-J-003</t>
  </si>
  <si>
    <t>80724-18-1</t>
  </si>
  <si>
    <t>6-Aminotetramethylrhodamine (6-氨基四甲基罗丹明)</t>
  </si>
  <si>
    <t>5-Aminotetramethylrhodamine (5-氨基四甲基罗丹明)</t>
  </si>
  <si>
    <t>R-J-004</t>
  </si>
  <si>
    <t>R-J-005</t>
  </si>
  <si>
    <t>80724-17-0,167095-10-5</t>
  </si>
  <si>
    <t>R-J-006</t>
  </si>
  <si>
    <t>467456-19-5</t>
  </si>
  <si>
    <t>5(6)-FAM-C6-OH   5/6-(N-6-羟基己基)酰胺荧光素</t>
  </si>
  <si>
    <t>R-J-007</t>
  </si>
  <si>
    <t>869889-37-2；467456-19-5</t>
  </si>
  <si>
    <t>1242933-88-5</t>
  </si>
  <si>
    <t>R-J-008</t>
  </si>
  <si>
    <t>Fmoc-Lys(5-FAM)-OH    FAM标记的Lys赖氨酸</t>
  </si>
  <si>
    <t>Fmoc-Lys(5/6-FAM)-OH  5/6-FAM标记的Lys赖氨酸</t>
  </si>
  <si>
    <t>R-J-009</t>
  </si>
  <si>
    <t>Component CAS: 1242933-88-5；1266666-04-9)</t>
  </si>
  <si>
    <t>R-J-010</t>
  </si>
  <si>
    <t>155911-14-1</t>
  </si>
  <si>
    <t>R-J-011</t>
  </si>
  <si>
    <t>155911-16-3</t>
  </si>
  <si>
    <t>R-J-012</t>
  </si>
  <si>
    <t>326802-08-8</t>
  </si>
  <si>
    <t>4-Aminomethyl-6-FAM (6-CAM ) 4-氨甲基-6-羧基荧光素</t>
  </si>
  <si>
    <t>4-Aminomethyl-5-FAM (5-CAM ) 4-氨甲基-5-羧基荧光素</t>
  </si>
  <si>
    <t>198546-45-1</t>
  </si>
  <si>
    <t>R-J-013</t>
  </si>
  <si>
    <t>Fura-2 ethyl ester</t>
  </si>
  <si>
    <t>96331-97-4</t>
  </si>
  <si>
    <t>R-J-014</t>
  </si>
  <si>
    <t>BAPTA tetraethyl ester</t>
  </si>
  <si>
    <t>R-J-015</t>
  </si>
  <si>
    <t>73630-07-6</t>
  </si>
  <si>
    <t>Calcein</t>
  </si>
  <si>
    <t>207124-64-9</t>
  </si>
  <si>
    <t>Boc-Statine  (3S,4S)-4-amino-3-hydroxy-6-methylheptanoic acid</t>
  </si>
  <si>
    <t>R-J-016</t>
  </si>
  <si>
    <t>R-J-017</t>
  </si>
  <si>
    <t>58521-49-6</t>
  </si>
  <si>
    <t xml:space="preserve">Fmoc-Statine  </t>
  </si>
  <si>
    <t>158257-40-0</t>
  </si>
  <si>
    <t>R-J-018</t>
  </si>
  <si>
    <t>R-J-019</t>
  </si>
  <si>
    <t>150206-05-6</t>
  </si>
  <si>
    <t>Diacetate-5-FAM-NHS 5-羧基二乙酰化荧光素琥珀酰亚胺酯</t>
  </si>
  <si>
    <t>Diacetate-6-FAM-NHS 6-羧基二乙酰化荧光素琥珀酰亚胺酯</t>
  </si>
  <si>
    <t>R-J-020</t>
  </si>
  <si>
    <t>150206-15-8</t>
  </si>
  <si>
    <t>R-J-021</t>
  </si>
  <si>
    <t>6-Carboxy-X-Rhodamine，SE (NHS) 6-羧基-X-罗丹明琥珀酰亚胺酯</t>
  </si>
  <si>
    <t>R-J-022</t>
  </si>
  <si>
    <t>209734-74-7</t>
  </si>
  <si>
    <t>5-Carboxy-X-Rhodamine，SE (NHS) 5-羧基-X-罗丹明琥珀酰亚胺酯</t>
  </si>
  <si>
    <t>Dipiv-5-FAM-Osu (NHS)  5-羧基-二特戊酰氧基荧光素琥珀酰亚胺酯</t>
  </si>
  <si>
    <t>R-J-023</t>
  </si>
  <si>
    <t>Dipiv-5-FAM  6-羧基荧光素二特戊酸酯</t>
  </si>
  <si>
    <t>R-J-024</t>
  </si>
  <si>
    <t>Dipiv-5/6-FAM-C6-OH  5/6-N-(6-羟基己基)酰胺-荧光素二特戊酸酯</t>
  </si>
  <si>
    <t>R-J-025</t>
  </si>
  <si>
    <t>ATTO 565 meta-isomer(1+)</t>
  </si>
  <si>
    <t>R-J-026</t>
  </si>
  <si>
    <t>ATTO 565 para-isomer(1+)</t>
  </si>
  <si>
    <t>R-J-027</t>
  </si>
  <si>
    <t>Fmoc-Glu(EDANS)-OH</t>
  </si>
  <si>
    <t>R-J-028</t>
  </si>
  <si>
    <t>193475-66-0</t>
  </si>
  <si>
    <t>7-methyl-8-oxononanoic acid  7-甲基-8-氧代壬酸</t>
  </si>
  <si>
    <t>R-J-029</t>
  </si>
  <si>
    <t>407627-97-8</t>
  </si>
  <si>
    <t>产品名称</t>
  </si>
  <si>
    <t>产品名称</t>
  </si>
  <si>
    <t>CAS No.</t>
  </si>
  <si>
    <t>分子式</t>
  </si>
  <si>
    <t>荧光染料原料</t>
  </si>
  <si>
    <t>R-O-266</t>
  </si>
  <si>
    <t>R-O-267</t>
  </si>
  <si>
    <t>5(6)Carboxy fluorescein; 5(6)-FAM</t>
  </si>
  <si>
    <t>R-O-268</t>
  </si>
  <si>
    <t xml:space="preserve">72088-94-9 </t>
  </si>
  <si>
    <t>5(6)-Carboxytetramethylrhodamine succinimidyl ester;5(6)-TAMRA, SE</t>
  </si>
  <si>
    <t>R-O-270</t>
  </si>
  <si>
    <t xml:space="preserve">92557-80-7 </t>
  </si>
  <si>
    <t>R-O-271</t>
  </si>
  <si>
    <t>6-Carboxyfluorescein succinimidyl ester; 6-FAM, SE</t>
  </si>
  <si>
    <t>5(6)-FITC</t>
  </si>
  <si>
    <t xml:space="preserve">92557-81-8 </t>
  </si>
  <si>
    <t>R-O-272</t>
  </si>
  <si>
    <t xml:space="preserve">27072-45-3 </t>
  </si>
  <si>
    <t>5-FITC</t>
  </si>
  <si>
    <t>150/500mg 260/1g 680/5g</t>
  </si>
  <si>
    <t>240/50mg 380/100mg  890/500mg</t>
  </si>
  <si>
    <t>5-Carboxytetramethylrhodamine succinimidyl ester;5-TAMRA, SE</t>
  </si>
  <si>
    <t>450/100mg  880/250mg  1350/500mg</t>
  </si>
  <si>
    <t>360/100mg  680/250mg  1250/500mg</t>
  </si>
  <si>
    <t xml:space="preserve">60311-02-6 </t>
  </si>
  <si>
    <t>450/100mg  880/250mg  1350/500mg</t>
  </si>
  <si>
    <t>350/500mg</t>
  </si>
  <si>
    <t>380/500mg</t>
  </si>
  <si>
    <t>Dansyl chloride</t>
  </si>
  <si>
    <t>280/500mg  480/g</t>
  </si>
  <si>
    <t>DABCYL acid</t>
  </si>
  <si>
    <t>200/g   380/5g</t>
  </si>
  <si>
    <t>DNP-X acid</t>
  </si>
  <si>
    <t>280/500mg</t>
  </si>
  <si>
    <t>280/100mg  450/250mg</t>
  </si>
  <si>
    <t>8-Hydroxy julolidine</t>
  </si>
  <si>
    <t>3,6-Dichloro trimellitic acid</t>
  </si>
  <si>
    <t>380/250mg</t>
  </si>
  <si>
    <t>Boc-1,2-diaminoethane</t>
  </si>
  <si>
    <t>550/100mg  980/250mg</t>
  </si>
  <si>
    <t>480/250mg  750/500mg</t>
  </si>
  <si>
    <t>5(6)-Aminofluorescein</t>
  </si>
  <si>
    <t>360/500mg</t>
  </si>
  <si>
    <t>220/g  780/5g</t>
  </si>
  <si>
    <t>360/250mg  580/500mg  990/g</t>
  </si>
  <si>
    <t>360/500MG  550/G</t>
  </si>
  <si>
    <t>6-FAM-C6-OH    6-(N-6-羟基己基)酰胺荧光素</t>
  </si>
  <si>
    <t>5(6)-TET   5/6-羧基四氯荧光素</t>
  </si>
  <si>
    <t>5(6)-HEX   5/6-羧基六氯荧光素</t>
  </si>
  <si>
    <t>360/250MG  550/500MG</t>
  </si>
  <si>
    <t>360/100MG  550/250MG</t>
  </si>
  <si>
    <t>6-Carboxy Fluorescein; 6-FAM</t>
  </si>
  <si>
    <t>5(6)-Carboxy tetramethyl rhodamine;5(6)-TAMRA</t>
  </si>
  <si>
    <t>5-Carboxytetramethylrhodamine; 5-TAMRA</t>
  </si>
  <si>
    <t xml:space="preserve">76823-03-5 </t>
  </si>
  <si>
    <t>5-Carboxyfluorescein succinimidyl ester; 5-FAM, SE</t>
  </si>
  <si>
    <t>R-J-030</t>
  </si>
  <si>
    <t>321862-17-3</t>
  </si>
  <si>
    <t>5-TAMRA-Osu   5-羧基四甲基罗丹明琥珀酰亚胺酯</t>
  </si>
  <si>
    <t>5(6)-TAMRA-Osu  5/6-羧基四甲基罗丹明琥珀酰亚胺酯</t>
  </si>
  <si>
    <t>R-J-031</t>
  </si>
  <si>
    <t>5(6)-TAMRA   5/6-羧基四甲基罗丹明</t>
  </si>
  <si>
    <t>150322-06-8; 150322-05-7</t>
  </si>
  <si>
    <t>R-J-032</t>
  </si>
  <si>
    <t>5(6)-FAM-Osu  5/6-羧基荧光素琥珀酰亚胺酯</t>
  </si>
  <si>
    <t>92557-80-7； 92557-81-8</t>
  </si>
  <si>
    <t>R-J-033</t>
  </si>
  <si>
    <t>FITC-Hyaluronic acid  MW:250000</t>
  </si>
  <si>
    <t>FITC-Hyaluronic acid  MW:500000</t>
  </si>
  <si>
    <t>FITC-Hyaluronic acid  MW:800000</t>
  </si>
  <si>
    <t>FITC-Hyaluronic acid  MW:1500000</t>
  </si>
  <si>
    <t>R-T-032</t>
  </si>
  <si>
    <t>R-T-033</t>
  </si>
  <si>
    <t>R-T-034</t>
  </si>
  <si>
    <t>R-T-035</t>
  </si>
  <si>
    <t>R-T-036</t>
  </si>
  <si>
    <t>FITC-Hyaluronic acid  MW:20000</t>
  </si>
  <si>
    <t>Rhodamine B-Hyaluronic acid  MW:20000</t>
  </si>
  <si>
    <t>Rhodamine B-Hyaluronic acid  MW:250000</t>
  </si>
  <si>
    <t>Rhodamine B-Hyaluronic acid  MW:500000</t>
  </si>
  <si>
    <t>Rhodamine B-Hyaluronic acid  MW:800000</t>
  </si>
  <si>
    <t>Rhodamine B-Hyaluronic acid  MW:1500000</t>
  </si>
  <si>
    <t>R-T-037</t>
  </si>
  <si>
    <t>R-T-038</t>
  </si>
  <si>
    <t>R-T-039</t>
  </si>
  <si>
    <t>R-T-040</t>
  </si>
  <si>
    <t>R-T-041</t>
  </si>
  <si>
    <t>TRITC-dextran,MW:4000</t>
  </si>
  <si>
    <t>R-T-042</t>
  </si>
  <si>
    <t>R-T-043</t>
  </si>
  <si>
    <t>TRITC-dextran,MW:20000</t>
  </si>
  <si>
    <t>TRITC-dextran,MW:40000</t>
  </si>
  <si>
    <t>R-T-044</t>
  </si>
  <si>
    <t>TRITC-dextran,MW:150000</t>
  </si>
  <si>
    <t>TRITC-dextran,MW:500000</t>
  </si>
  <si>
    <t>TRITC-dextran,MW:2000000</t>
  </si>
  <si>
    <t>TRITC-Polysucrose,MW:20000</t>
  </si>
  <si>
    <t>TRITC-Polysucrose,MW:40000</t>
  </si>
  <si>
    <t>TRITC-Polysucrose,MW:70000</t>
  </si>
  <si>
    <t>TRITC-Polysucrose,MW:400000</t>
  </si>
  <si>
    <t>R-T-0451</t>
  </si>
  <si>
    <t>R-T-0452</t>
  </si>
  <si>
    <t>R-T-0453</t>
  </si>
  <si>
    <t>R-T-0454</t>
  </si>
  <si>
    <t>R-T-0455</t>
  </si>
  <si>
    <t>R-T-0456</t>
  </si>
  <si>
    <t>R-T-0457</t>
  </si>
  <si>
    <t>R-T-0458</t>
  </si>
  <si>
    <t>R-T-0341</t>
  </si>
  <si>
    <t>R-T-0352</t>
  </si>
  <si>
    <t>R-T-0361</t>
  </si>
  <si>
    <t>R-T-0371</t>
  </si>
  <si>
    <t>R-T-0381</t>
  </si>
  <si>
    <t>R-T-0391</t>
  </si>
  <si>
    <t>R-T-0401</t>
  </si>
  <si>
    <t>R-T-0411</t>
  </si>
  <si>
    <t>R-T-0422</t>
  </si>
  <si>
    <t>R-T-0432</t>
  </si>
  <si>
    <t>R-T-0442</t>
  </si>
  <si>
    <t>R-T-0462</t>
  </si>
  <si>
    <t>R-T-0472</t>
  </si>
  <si>
    <t>R-T-0482</t>
  </si>
  <si>
    <t>R-T-0491</t>
  </si>
  <si>
    <t>R-T-0502</t>
  </si>
  <si>
    <t>R-T-0532</t>
  </si>
  <si>
    <t>R-T-0522</t>
  </si>
  <si>
    <t>R-T-0512</t>
  </si>
  <si>
    <t>Fmoc-Asp(EDANS)-OtBu</t>
  </si>
  <si>
    <t>R-J-034</t>
  </si>
  <si>
    <t>182253-74-3(S构型)</t>
  </si>
  <si>
    <t>Fmoc-Glu(EDANS)-OtBu</t>
  </si>
  <si>
    <t>194039-49-1(S构型)</t>
  </si>
  <si>
    <t>R-J-035</t>
  </si>
  <si>
    <t>Sodium 5-(2-aminoethylamino) naphthalene-1-sulfonate</t>
  </si>
  <si>
    <t xml:space="preserve">100900-07-0 </t>
  </si>
  <si>
    <t>4-(2,3-dimethyl-5-sulfo-3H-indol-3-yl)benzoic acid</t>
  </si>
  <si>
    <t>1316891-34-5</t>
  </si>
  <si>
    <t>6-(2,3-dimethyl-5-sulfo-3H-indol-3-yl)hexanoic acid</t>
  </si>
  <si>
    <t>407627-51-4</t>
  </si>
  <si>
    <t>Indoline C6 Alcohol</t>
  </si>
  <si>
    <t>DAPI-dihydrochloride</t>
  </si>
  <si>
    <t>28718-90-3</t>
  </si>
  <si>
    <t>(L)-Fmoc-Lys(DABCYL)-OH</t>
  </si>
  <si>
    <t>5/6-TET-Dipiv-Diiso-Pr</t>
  </si>
  <si>
    <t>Diacetate-5-FAM-Osu  5-羧基二乙酰化荧光素琥珀酰亚胺酯</t>
  </si>
  <si>
    <t>Diacetate-6-FAM-Osu  6-羧基二乙酰化荧光素琥珀酰亚胺酯</t>
  </si>
  <si>
    <t xml:space="preserve">Fmoc-Glu(EDANS)-OH </t>
  </si>
  <si>
    <t>4-(2-methyl-3-oxobutyl)benzoic acid   4-(2-甲基-3-氧代丁基)苯甲酸</t>
  </si>
  <si>
    <t>R-J-036</t>
  </si>
  <si>
    <t>R-J-037</t>
  </si>
  <si>
    <t>R-J-038</t>
  </si>
  <si>
    <t>R-J-039</t>
  </si>
  <si>
    <t>R-J-040</t>
  </si>
  <si>
    <t>R-J-041</t>
  </si>
  <si>
    <t>R-J-042</t>
  </si>
  <si>
    <t>R-J-043</t>
  </si>
  <si>
    <t>R-J-044</t>
  </si>
  <si>
    <t>R-J-045</t>
  </si>
  <si>
    <t>R-J-046</t>
  </si>
  <si>
    <t>1800/50mg</t>
  </si>
  <si>
    <t>2200/50g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</si>
</sst>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color indexed="8"/>
      <name val="Verdana"/>
      <family val="2"/>
    </font>
    <font>
      <b/>
      <sz val="9"/>
      <color indexed="8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3" fillId="0" borderId="0" xfId="0" applyFont="1" applyAlignment="1">
      <alignment/>
    </xf>
    <xf numFmtId="0" fontId="3" fillId="3" borderId="0" xfId="0" applyFont="1" applyFill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0" borderId="0" xfId="0" applyFont="1" applyAlignment="1">
      <alignment wrapText="1"/>
    </xf>
    <xf numFmtId="0" fontId="2" fillId="5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0" fontId="2" fillId="5" borderId="0" xfId="0" applyFont="1" applyFill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9" fontId="2" fillId="5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18"/>
  <sheetViews>
    <sheetView tabSelected="1" workbookViewId="0" topLeftCell="A1">
      <pane ySplit="3" topLeftCell="BM199" activePane="bottomLeft" state="frozen"/>
      <selection pane="topLeft" activeCell="A1" sqref="A1"/>
      <selection pane="bottomLeft" activeCell="D252" sqref="D252"/>
    </sheetView>
  </sheetViews>
  <sheetFormatPr defaultColWidth="9.00390625" defaultRowHeight="14.25"/>
  <cols>
    <col min="1" max="1" width="4.50390625" style="6" customWidth="1"/>
    <col min="2" max="2" width="69.50390625" style="6" customWidth="1"/>
    <col min="3" max="3" width="8.50390625" style="6" customWidth="1"/>
    <col min="4" max="4" width="24.375" style="6" customWidth="1"/>
    <col min="5" max="5" width="15.00390625" style="6" customWidth="1"/>
    <col min="6" max="6" width="9.375" style="6" bestFit="1" customWidth="1"/>
    <col min="7" max="7" width="9.00390625" style="12" customWidth="1"/>
    <col min="8" max="8" width="23.125" style="6" customWidth="1"/>
    <col min="9" max="16384" width="9.00390625" style="6" customWidth="1"/>
  </cols>
  <sheetData>
    <row r="2" ht="12">
      <c r="B2" s="6" t="s">
        <v>237</v>
      </c>
    </row>
    <row r="3" spans="2:8" ht="12">
      <c r="B3" s="10" t="s">
        <v>646</v>
      </c>
      <c r="C3" s="10" t="s">
        <v>91</v>
      </c>
      <c r="D3" s="10" t="s">
        <v>648</v>
      </c>
      <c r="E3" s="10" t="s">
        <v>649</v>
      </c>
      <c r="F3" s="10" t="s">
        <v>238</v>
      </c>
      <c r="G3" s="14" t="s">
        <v>239</v>
      </c>
      <c r="H3" s="7"/>
    </row>
    <row r="4" ht="12">
      <c r="G4" s="13"/>
    </row>
    <row r="5" spans="2:7" ht="12">
      <c r="B5" s="10" t="s">
        <v>647</v>
      </c>
      <c r="C5" s="10" t="s">
        <v>91</v>
      </c>
      <c r="D5" s="10" t="s">
        <v>648</v>
      </c>
      <c r="E5" s="10" t="s">
        <v>649</v>
      </c>
      <c r="F5" s="10" t="s">
        <v>238</v>
      </c>
      <c r="G5" s="17" t="s">
        <v>239</v>
      </c>
    </row>
    <row r="6" spans="2:7" ht="12">
      <c r="B6" s="8" t="s">
        <v>650</v>
      </c>
      <c r="G6" s="13"/>
    </row>
    <row r="7" spans="2:7" ht="12">
      <c r="B7" s="7"/>
      <c r="G7" s="13"/>
    </row>
    <row r="8" spans="2:7" s="1" customFormat="1" ht="12">
      <c r="B8" s="1" t="s">
        <v>215</v>
      </c>
      <c r="C8" s="1" t="s">
        <v>651</v>
      </c>
      <c r="D8" s="6" t="s">
        <v>701</v>
      </c>
      <c r="E8" s="1" t="s">
        <v>240</v>
      </c>
      <c r="F8" s="1">
        <v>376.32</v>
      </c>
      <c r="G8" s="13">
        <v>0.97</v>
      </c>
    </row>
    <row r="9" spans="2:7" s="1" customFormat="1" ht="12">
      <c r="B9" s="1" t="s">
        <v>698</v>
      </c>
      <c r="C9" s="1" t="s">
        <v>652</v>
      </c>
      <c r="D9" s="6" t="s">
        <v>0</v>
      </c>
      <c r="E9" s="1" t="s">
        <v>240</v>
      </c>
      <c r="F9" s="1">
        <v>376.32</v>
      </c>
      <c r="G9" s="13">
        <v>0.97</v>
      </c>
    </row>
    <row r="10" spans="2:7" s="1" customFormat="1" ht="12">
      <c r="B10" s="1" t="s">
        <v>653</v>
      </c>
      <c r="C10" s="1" t="s">
        <v>654</v>
      </c>
      <c r="D10" s="6" t="s">
        <v>655</v>
      </c>
      <c r="E10" s="1" t="s">
        <v>240</v>
      </c>
      <c r="F10" s="1">
        <v>376.32</v>
      </c>
      <c r="G10" s="13">
        <v>0.97</v>
      </c>
    </row>
    <row r="11" spans="2:7" s="1" customFormat="1" ht="12">
      <c r="B11" s="1" t="s">
        <v>2</v>
      </c>
      <c r="C11" s="1" t="s">
        <v>284</v>
      </c>
      <c r="D11" s="6" t="s">
        <v>1</v>
      </c>
      <c r="E11" s="1" t="s">
        <v>241</v>
      </c>
      <c r="F11" s="1">
        <v>473.39</v>
      </c>
      <c r="G11" s="13">
        <v>0.97</v>
      </c>
    </row>
    <row r="12" spans="2:7" s="1" customFormat="1" ht="12">
      <c r="B12" s="1" t="s">
        <v>702</v>
      </c>
      <c r="C12" s="1" t="s">
        <v>657</v>
      </c>
      <c r="D12" s="6" t="s">
        <v>658</v>
      </c>
      <c r="E12" s="1" t="s">
        <v>241</v>
      </c>
      <c r="F12" s="1">
        <v>473.39</v>
      </c>
      <c r="G12" s="13">
        <v>0.97</v>
      </c>
    </row>
    <row r="13" spans="2:7" s="1" customFormat="1" ht="12">
      <c r="B13" s="1" t="s">
        <v>660</v>
      </c>
      <c r="C13" s="1" t="s">
        <v>659</v>
      </c>
      <c r="D13" s="6" t="s">
        <v>662</v>
      </c>
      <c r="E13" s="1" t="s">
        <v>241</v>
      </c>
      <c r="F13" s="1">
        <v>473.39</v>
      </c>
      <c r="G13" s="13">
        <v>0.97</v>
      </c>
    </row>
    <row r="14" spans="2:7" s="1" customFormat="1" ht="12">
      <c r="B14" s="1" t="s">
        <v>661</v>
      </c>
      <c r="C14" s="1" t="s">
        <v>663</v>
      </c>
      <c r="D14" s="6" t="s">
        <v>664</v>
      </c>
      <c r="E14" s="1" t="s">
        <v>242</v>
      </c>
      <c r="F14" s="1">
        <v>389.38</v>
      </c>
      <c r="G14" s="13">
        <v>0.97</v>
      </c>
    </row>
    <row r="15" spans="2:8" s="1" customFormat="1" ht="12">
      <c r="B15" s="1" t="s">
        <v>665</v>
      </c>
      <c r="C15" s="1" t="s">
        <v>285</v>
      </c>
      <c r="D15" s="6" t="s">
        <v>3</v>
      </c>
      <c r="E15" s="1" t="s">
        <v>242</v>
      </c>
      <c r="F15" s="1">
        <v>389.38</v>
      </c>
      <c r="G15" s="13">
        <v>0.97</v>
      </c>
      <c r="H15" s="1" t="s">
        <v>666</v>
      </c>
    </row>
    <row r="16" spans="2:8" s="1" customFormat="1" ht="12">
      <c r="B16" s="1" t="s">
        <v>5</v>
      </c>
      <c r="C16" s="1" t="s">
        <v>286</v>
      </c>
      <c r="D16" s="6" t="s">
        <v>4</v>
      </c>
      <c r="E16" s="1" t="s">
        <v>242</v>
      </c>
      <c r="F16" s="1">
        <v>389.38</v>
      </c>
      <c r="G16" s="13">
        <v>0.97</v>
      </c>
      <c r="H16" s="1" t="s">
        <v>666</v>
      </c>
    </row>
    <row r="17" spans="2:8" s="1" customFormat="1" ht="12">
      <c r="B17" s="1" t="s">
        <v>699</v>
      </c>
      <c r="C17" s="1" t="s">
        <v>287</v>
      </c>
      <c r="D17" s="6" t="s">
        <v>6</v>
      </c>
      <c r="E17" s="1" t="s">
        <v>243</v>
      </c>
      <c r="F17" s="1">
        <v>430.45</v>
      </c>
      <c r="G17" s="13">
        <v>0.97</v>
      </c>
      <c r="H17" s="1" t="s">
        <v>667</v>
      </c>
    </row>
    <row r="18" spans="2:8" s="1" customFormat="1" ht="12">
      <c r="B18" s="1" t="s">
        <v>700</v>
      </c>
      <c r="C18" s="1" t="s">
        <v>288</v>
      </c>
      <c r="D18" s="6" t="s">
        <v>7</v>
      </c>
      <c r="E18" s="1" t="s">
        <v>243</v>
      </c>
      <c r="F18" s="1">
        <v>430.45</v>
      </c>
      <c r="G18" s="13">
        <v>0.97</v>
      </c>
      <c r="H18" s="1" t="s">
        <v>667</v>
      </c>
    </row>
    <row r="19" spans="2:8" s="1" customFormat="1" ht="12">
      <c r="B19" s="1" t="s">
        <v>9</v>
      </c>
      <c r="C19" s="1" t="s">
        <v>289</v>
      </c>
      <c r="D19" s="6" t="s">
        <v>8</v>
      </c>
      <c r="E19" s="1" t="s">
        <v>243</v>
      </c>
      <c r="F19" s="1">
        <v>430.45</v>
      </c>
      <c r="G19" s="13">
        <v>0.97</v>
      </c>
      <c r="H19" s="1" t="s">
        <v>667</v>
      </c>
    </row>
    <row r="20" spans="2:8" s="1" customFormat="1" ht="12">
      <c r="B20" s="1" t="s">
        <v>656</v>
      </c>
      <c r="C20" s="1" t="s">
        <v>290</v>
      </c>
      <c r="D20" s="6" t="s">
        <v>10</v>
      </c>
      <c r="E20" s="1" t="s">
        <v>244</v>
      </c>
      <c r="F20" s="1">
        <v>527.52</v>
      </c>
      <c r="G20" s="13">
        <v>0.97</v>
      </c>
      <c r="H20" s="1" t="s">
        <v>672</v>
      </c>
    </row>
    <row r="21" spans="2:8" s="1" customFormat="1" ht="12">
      <c r="B21" s="1" t="s">
        <v>668</v>
      </c>
      <c r="C21" s="1" t="s">
        <v>291</v>
      </c>
      <c r="D21" s="6" t="s">
        <v>11</v>
      </c>
      <c r="E21" s="1" t="s">
        <v>244</v>
      </c>
      <c r="F21" s="1">
        <v>527.52</v>
      </c>
      <c r="G21" s="13">
        <v>0.97</v>
      </c>
      <c r="H21" s="1" t="s">
        <v>669</v>
      </c>
    </row>
    <row r="22" spans="2:8" s="1" customFormat="1" ht="12">
      <c r="B22" s="1" t="s">
        <v>13</v>
      </c>
      <c r="C22" s="1" t="s">
        <v>292</v>
      </c>
      <c r="D22" s="6" t="s">
        <v>12</v>
      </c>
      <c r="E22" s="1" t="s">
        <v>244</v>
      </c>
      <c r="F22" s="1">
        <v>527.52</v>
      </c>
      <c r="G22" s="13">
        <v>0.97</v>
      </c>
      <c r="H22" s="1" t="s">
        <v>669</v>
      </c>
    </row>
    <row r="23" spans="2:8" s="1" customFormat="1" ht="12">
      <c r="B23" s="1" t="s">
        <v>15</v>
      </c>
      <c r="C23" s="1" t="s">
        <v>293</v>
      </c>
      <c r="D23" s="6" t="s">
        <v>14</v>
      </c>
      <c r="E23" s="1" t="s">
        <v>245</v>
      </c>
      <c r="F23" s="1">
        <v>499.34</v>
      </c>
      <c r="G23" s="13">
        <v>0.97</v>
      </c>
      <c r="H23" s="1" t="s">
        <v>670</v>
      </c>
    </row>
    <row r="24" spans="2:8" s="1" customFormat="1" ht="12">
      <c r="B24" s="1" t="s">
        <v>17</v>
      </c>
      <c r="C24" s="1" t="s">
        <v>294</v>
      </c>
      <c r="D24" s="6" t="s">
        <v>16</v>
      </c>
      <c r="E24" s="1" t="s">
        <v>245</v>
      </c>
      <c r="F24" s="1">
        <v>499.34</v>
      </c>
      <c r="G24" s="13">
        <v>0.97</v>
      </c>
      <c r="H24" s="1" t="s">
        <v>670</v>
      </c>
    </row>
    <row r="25" spans="2:8" s="1" customFormat="1" ht="12">
      <c r="B25" s="1" t="s">
        <v>18</v>
      </c>
      <c r="C25" s="1" t="s">
        <v>295</v>
      </c>
      <c r="D25" s="6" t="s">
        <v>671</v>
      </c>
      <c r="E25" s="1" t="s">
        <v>246</v>
      </c>
      <c r="F25" s="1">
        <v>606.71</v>
      </c>
      <c r="G25" s="13">
        <v>0.97</v>
      </c>
      <c r="H25" s="1" t="s">
        <v>670</v>
      </c>
    </row>
    <row r="26" spans="2:8" s="1" customFormat="1" ht="12">
      <c r="B26" s="1" t="s">
        <v>527</v>
      </c>
      <c r="C26" s="1" t="s">
        <v>296</v>
      </c>
      <c r="D26" s="6" t="s">
        <v>19</v>
      </c>
      <c r="E26" s="1" t="s">
        <v>247</v>
      </c>
      <c r="F26" s="1">
        <v>534.6</v>
      </c>
      <c r="G26" s="13">
        <v>0.97</v>
      </c>
      <c r="H26" s="1" t="s">
        <v>670</v>
      </c>
    </row>
    <row r="27" spans="2:8" s="1" customFormat="1" ht="12">
      <c r="B27" s="1" t="s">
        <v>528</v>
      </c>
      <c r="C27" s="1" t="s">
        <v>297</v>
      </c>
      <c r="D27" s="6" t="s">
        <v>20</v>
      </c>
      <c r="E27" s="9" t="s">
        <v>247</v>
      </c>
      <c r="F27" s="1">
        <v>534.6</v>
      </c>
      <c r="G27" s="13">
        <v>0.97</v>
      </c>
      <c r="H27" s="1" t="s">
        <v>670</v>
      </c>
    </row>
    <row r="28" spans="2:8" s="1" customFormat="1" ht="12">
      <c r="B28" s="1" t="s">
        <v>529</v>
      </c>
      <c r="C28" s="1" t="s">
        <v>298</v>
      </c>
      <c r="D28" s="6" t="s">
        <v>21</v>
      </c>
      <c r="E28" s="1" t="s">
        <v>247</v>
      </c>
      <c r="F28" s="1">
        <v>534.6</v>
      </c>
      <c r="G28" s="13">
        <v>0.97</v>
      </c>
      <c r="H28" s="1" t="s">
        <v>670</v>
      </c>
    </row>
    <row r="29" spans="2:8" s="1" customFormat="1" ht="12">
      <c r="B29" s="1" t="s">
        <v>22</v>
      </c>
      <c r="C29" s="1" t="s">
        <v>299</v>
      </c>
      <c r="D29" s="6"/>
      <c r="E29" s="1" t="s">
        <v>248</v>
      </c>
      <c r="F29" s="1">
        <v>603.49</v>
      </c>
      <c r="G29" s="13">
        <v>0.97</v>
      </c>
      <c r="H29" s="1" t="s">
        <v>673</v>
      </c>
    </row>
    <row r="30" spans="2:8" s="1" customFormat="1" ht="12">
      <c r="B30" s="1" t="s">
        <v>23</v>
      </c>
      <c r="C30" s="1" t="s">
        <v>300</v>
      </c>
      <c r="D30" s="6"/>
      <c r="E30" s="1" t="s">
        <v>248</v>
      </c>
      <c r="F30" s="1">
        <v>604.49</v>
      </c>
      <c r="G30" s="13">
        <v>0.97</v>
      </c>
      <c r="H30" s="1" t="s">
        <v>673</v>
      </c>
    </row>
    <row r="31" spans="2:8" s="1" customFormat="1" ht="12">
      <c r="B31" s="1" t="s">
        <v>25</v>
      </c>
      <c r="C31" s="1" t="s">
        <v>301</v>
      </c>
      <c r="D31" s="6" t="s">
        <v>24</v>
      </c>
      <c r="E31" s="1" t="s">
        <v>249</v>
      </c>
      <c r="F31" s="1">
        <v>527.05</v>
      </c>
      <c r="G31" s="13">
        <v>0.97</v>
      </c>
      <c r="H31" s="1" t="s">
        <v>673</v>
      </c>
    </row>
    <row r="32" spans="2:8" s="1" customFormat="1" ht="12">
      <c r="B32" s="1" t="s">
        <v>27</v>
      </c>
      <c r="C32" s="1" t="s">
        <v>302</v>
      </c>
      <c r="D32" s="6" t="s">
        <v>26</v>
      </c>
      <c r="E32" s="1" t="s">
        <v>250</v>
      </c>
      <c r="F32" s="1">
        <v>630.77</v>
      </c>
      <c r="G32" s="13">
        <v>0.97</v>
      </c>
      <c r="H32" s="1" t="s">
        <v>670</v>
      </c>
    </row>
    <row r="33" spans="2:7" s="1" customFormat="1" ht="12">
      <c r="B33" s="1" t="s">
        <v>29</v>
      </c>
      <c r="C33" s="1" t="s">
        <v>303</v>
      </c>
      <c r="D33" s="6" t="s">
        <v>28</v>
      </c>
      <c r="E33" s="1" t="s">
        <v>251</v>
      </c>
      <c r="F33" s="1">
        <v>727.84</v>
      </c>
      <c r="G33" s="13">
        <v>0.97</v>
      </c>
    </row>
    <row r="34" spans="2:8" s="1" customFormat="1" ht="12">
      <c r="B34" s="1" t="s">
        <v>31</v>
      </c>
      <c r="C34" s="1" t="s">
        <v>304</v>
      </c>
      <c r="D34" s="6" t="s">
        <v>30</v>
      </c>
      <c r="E34" s="1" t="s">
        <v>252</v>
      </c>
      <c r="F34" s="1">
        <v>656.81</v>
      </c>
      <c r="G34" s="13">
        <v>0.97</v>
      </c>
      <c r="H34" s="1" t="s">
        <v>670</v>
      </c>
    </row>
    <row r="35" spans="2:7" s="1" customFormat="1" ht="12">
      <c r="B35" s="1" t="s">
        <v>33</v>
      </c>
      <c r="C35" s="1" t="s">
        <v>305</v>
      </c>
      <c r="D35" s="6" t="s">
        <v>32</v>
      </c>
      <c r="E35" s="1" t="s">
        <v>253</v>
      </c>
      <c r="F35" s="1">
        <v>753.88</v>
      </c>
      <c r="G35" s="13">
        <v>0.97</v>
      </c>
    </row>
    <row r="36" spans="2:8" s="1" customFormat="1" ht="12">
      <c r="B36" s="1" t="s">
        <v>35</v>
      </c>
      <c r="C36" s="1" t="s">
        <v>306</v>
      </c>
      <c r="D36" s="6" t="s">
        <v>34</v>
      </c>
      <c r="E36" s="1" t="s">
        <v>254</v>
      </c>
      <c r="F36" s="1">
        <v>682.85</v>
      </c>
      <c r="G36" s="13">
        <v>0.97</v>
      </c>
      <c r="H36" s="1" t="s">
        <v>670</v>
      </c>
    </row>
    <row r="37" spans="2:7" s="1" customFormat="1" ht="12">
      <c r="B37" s="1" t="s">
        <v>37</v>
      </c>
      <c r="C37" s="1" t="s">
        <v>307</v>
      </c>
      <c r="D37" s="6" t="s">
        <v>36</v>
      </c>
      <c r="E37" s="1" t="s">
        <v>255</v>
      </c>
      <c r="F37" s="1">
        <v>779.92</v>
      </c>
      <c r="G37" s="13">
        <v>0.97</v>
      </c>
    </row>
    <row r="38" spans="2:8" s="1" customFormat="1" ht="12">
      <c r="B38" s="1" t="s">
        <v>39</v>
      </c>
      <c r="C38" s="1" t="s">
        <v>308</v>
      </c>
      <c r="D38" s="11" t="s">
        <v>38</v>
      </c>
      <c r="E38" s="4" t="s">
        <v>191</v>
      </c>
      <c r="F38" s="4">
        <v>622.53</v>
      </c>
      <c r="G38" s="13">
        <v>0.97</v>
      </c>
      <c r="H38" s="1" t="s">
        <v>674</v>
      </c>
    </row>
    <row r="39" spans="2:8" s="1" customFormat="1" ht="12">
      <c r="B39" s="1" t="s">
        <v>40</v>
      </c>
      <c r="C39" s="1" t="s">
        <v>309</v>
      </c>
      <c r="D39" s="6"/>
      <c r="E39" s="1" t="s">
        <v>256</v>
      </c>
      <c r="F39" s="1">
        <v>444.24</v>
      </c>
      <c r="G39" s="13">
        <v>0.97</v>
      </c>
      <c r="H39" s="1" t="s">
        <v>674</v>
      </c>
    </row>
    <row r="40" spans="2:8" s="1" customFormat="1" ht="12">
      <c r="B40" s="1" t="s">
        <v>41</v>
      </c>
      <c r="C40" s="1" t="s">
        <v>310</v>
      </c>
      <c r="D40" s="6"/>
      <c r="E40" s="1" t="s">
        <v>257</v>
      </c>
      <c r="F40" s="1">
        <v>528.4</v>
      </c>
      <c r="G40" s="13">
        <v>0.97</v>
      </c>
      <c r="H40" s="1" t="s">
        <v>674</v>
      </c>
    </row>
    <row r="41" spans="2:8" s="1" customFormat="1" ht="12">
      <c r="B41" s="1" t="s">
        <v>675</v>
      </c>
      <c r="C41" s="1" t="s">
        <v>311</v>
      </c>
      <c r="D41" s="6" t="s">
        <v>42</v>
      </c>
      <c r="E41" s="1" t="s">
        <v>258</v>
      </c>
      <c r="F41" s="1">
        <v>269.75</v>
      </c>
      <c r="G41" s="13">
        <v>0.97</v>
      </c>
      <c r="H41" s="1" t="s">
        <v>676</v>
      </c>
    </row>
    <row r="42" spans="2:8" s="1" customFormat="1" ht="12">
      <c r="B42" s="1" t="s">
        <v>677</v>
      </c>
      <c r="C42" s="1" t="s">
        <v>312</v>
      </c>
      <c r="D42" s="6" t="s">
        <v>43</v>
      </c>
      <c r="E42" s="1" t="s">
        <v>259</v>
      </c>
      <c r="F42" s="1">
        <v>269.3</v>
      </c>
      <c r="G42" s="13">
        <v>0.97</v>
      </c>
      <c r="H42" s="1" t="s">
        <v>678</v>
      </c>
    </row>
    <row r="43" spans="2:8" s="1" customFormat="1" ht="12">
      <c r="B43" s="1" t="s">
        <v>45</v>
      </c>
      <c r="C43" s="1" t="s">
        <v>313</v>
      </c>
      <c r="D43" s="6" t="s">
        <v>44</v>
      </c>
      <c r="E43" s="1" t="s">
        <v>260</v>
      </c>
      <c r="F43" s="1">
        <v>318.37</v>
      </c>
      <c r="G43" s="13">
        <v>0.97</v>
      </c>
      <c r="H43" s="1" t="s">
        <v>670</v>
      </c>
    </row>
    <row r="44" spans="2:8" s="1" customFormat="1" ht="12">
      <c r="B44" s="1" t="s">
        <v>679</v>
      </c>
      <c r="C44" s="1" t="s">
        <v>314</v>
      </c>
      <c r="D44" s="6" t="s">
        <v>46</v>
      </c>
      <c r="E44" s="1" t="s">
        <v>261</v>
      </c>
      <c r="F44" s="1">
        <v>307.26</v>
      </c>
      <c r="G44" s="13">
        <v>0.97</v>
      </c>
      <c r="H44" s="1" t="s">
        <v>680</v>
      </c>
    </row>
    <row r="45" spans="2:8" s="1" customFormat="1" ht="12">
      <c r="B45" s="1" t="s">
        <v>48</v>
      </c>
      <c r="C45" s="1" t="s">
        <v>315</v>
      </c>
      <c r="D45" s="6" t="s">
        <v>47</v>
      </c>
      <c r="E45" s="1" t="s">
        <v>262</v>
      </c>
      <c r="F45" s="1">
        <v>404.33</v>
      </c>
      <c r="G45" s="13">
        <v>0.97</v>
      </c>
      <c r="H45" s="1" t="s">
        <v>681</v>
      </c>
    </row>
    <row r="46" spans="2:8" s="1" customFormat="1" ht="12">
      <c r="B46" s="1" t="s">
        <v>682</v>
      </c>
      <c r="C46" s="1" t="s">
        <v>316</v>
      </c>
      <c r="D46" s="6" t="s">
        <v>49</v>
      </c>
      <c r="E46" s="1" t="s">
        <v>263</v>
      </c>
      <c r="F46" s="1">
        <v>189.25</v>
      </c>
      <c r="G46" s="13">
        <v>0.97</v>
      </c>
      <c r="H46" s="1" t="s">
        <v>684</v>
      </c>
    </row>
    <row r="47" spans="2:8" s="1" customFormat="1" ht="12">
      <c r="B47" s="1" t="s">
        <v>683</v>
      </c>
      <c r="C47" s="1" t="s">
        <v>317</v>
      </c>
      <c r="D47" s="6" t="s">
        <v>50</v>
      </c>
      <c r="E47" s="1" t="s">
        <v>264</v>
      </c>
      <c r="F47" s="1">
        <v>279.03</v>
      </c>
      <c r="G47" s="13">
        <v>0.97</v>
      </c>
      <c r="H47" s="1" t="s">
        <v>684</v>
      </c>
    </row>
    <row r="48" spans="2:8" s="1" customFormat="1" ht="12">
      <c r="B48" s="1" t="s">
        <v>52</v>
      </c>
      <c r="C48" s="1" t="s">
        <v>318</v>
      </c>
      <c r="D48" s="6" t="s">
        <v>51</v>
      </c>
      <c r="E48" s="1" t="s">
        <v>265</v>
      </c>
      <c r="F48" s="1">
        <v>261.02</v>
      </c>
      <c r="G48" s="13">
        <v>0.97</v>
      </c>
      <c r="H48" s="1" t="s">
        <v>684</v>
      </c>
    </row>
    <row r="49" spans="2:8" s="1" customFormat="1" ht="12">
      <c r="B49" s="1" t="s">
        <v>685</v>
      </c>
      <c r="C49" s="1" t="s">
        <v>319</v>
      </c>
      <c r="D49" s="6" t="s">
        <v>53</v>
      </c>
      <c r="E49" s="1" t="s">
        <v>266</v>
      </c>
      <c r="F49" s="1">
        <v>160.21</v>
      </c>
      <c r="G49" s="13"/>
      <c r="H49" s="1" t="s">
        <v>684</v>
      </c>
    </row>
    <row r="50" spans="2:8" s="1" customFormat="1" ht="12">
      <c r="B50" s="1" t="s">
        <v>55</v>
      </c>
      <c r="C50" s="1" t="s">
        <v>320</v>
      </c>
      <c r="D50" s="6" t="s">
        <v>54</v>
      </c>
      <c r="E50" s="1" t="s">
        <v>267</v>
      </c>
      <c r="F50" s="1">
        <v>174.24</v>
      </c>
      <c r="G50" s="13"/>
      <c r="H50" s="1" t="s">
        <v>684</v>
      </c>
    </row>
    <row r="51" spans="2:8" s="1" customFormat="1" ht="12">
      <c r="B51" s="1" t="s">
        <v>57</v>
      </c>
      <c r="C51" s="1" t="s">
        <v>321</v>
      </c>
      <c r="D51" s="6" t="s">
        <v>56</v>
      </c>
      <c r="E51" s="1" t="s">
        <v>268</v>
      </c>
      <c r="F51" s="1">
        <v>188.27</v>
      </c>
      <c r="G51" s="13"/>
      <c r="H51" s="1" t="s">
        <v>684</v>
      </c>
    </row>
    <row r="52" spans="2:8" s="1" customFormat="1" ht="12">
      <c r="B52" s="1" t="s">
        <v>59</v>
      </c>
      <c r="C52" s="1" t="s">
        <v>322</v>
      </c>
      <c r="D52" s="6" t="s">
        <v>58</v>
      </c>
      <c r="E52" s="1" t="s">
        <v>269</v>
      </c>
      <c r="F52" s="1">
        <v>282.13</v>
      </c>
      <c r="G52" s="13">
        <v>0.97</v>
      </c>
      <c r="H52" s="1" t="s">
        <v>684</v>
      </c>
    </row>
    <row r="53" spans="2:8" s="1" customFormat="1" ht="12">
      <c r="B53" s="1" t="s">
        <v>61</v>
      </c>
      <c r="C53" s="1" t="s">
        <v>323</v>
      </c>
      <c r="D53" s="6" t="s">
        <v>60</v>
      </c>
      <c r="E53" s="1" t="s">
        <v>270</v>
      </c>
      <c r="F53" s="1">
        <v>257.12</v>
      </c>
      <c r="G53" s="13">
        <v>0.95</v>
      </c>
      <c r="H53" s="1" t="s">
        <v>684</v>
      </c>
    </row>
    <row r="54" spans="2:8" s="1" customFormat="1" ht="12">
      <c r="B54" s="1" t="s">
        <v>63</v>
      </c>
      <c r="C54" s="1" t="s">
        <v>324</v>
      </c>
      <c r="D54" s="6" t="s">
        <v>62</v>
      </c>
      <c r="E54" s="1" t="s">
        <v>271</v>
      </c>
      <c r="F54" s="1">
        <v>301.17</v>
      </c>
      <c r="G54" s="13">
        <v>0.95</v>
      </c>
      <c r="H54" s="1" t="s">
        <v>684</v>
      </c>
    </row>
    <row r="55" spans="2:8" s="1" customFormat="1" ht="12">
      <c r="B55" s="1" t="s">
        <v>65</v>
      </c>
      <c r="C55" s="1" t="s">
        <v>325</v>
      </c>
      <c r="D55" s="6" t="s">
        <v>64</v>
      </c>
      <c r="E55" s="1" t="s">
        <v>272</v>
      </c>
      <c r="F55" s="1">
        <v>196.14</v>
      </c>
      <c r="G55" s="13"/>
      <c r="H55" s="1" t="s">
        <v>684</v>
      </c>
    </row>
    <row r="56" spans="2:7" s="1" customFormat="1" ht="12">
      <c r="B56" s="1" t="s">
        <v>66</v>
      </c>
      <c r="C56" s="1" t="s">
        <v>326</v>
      </c>
      <c r="D56" s="6" t="s">
        <v>36</v>
      </c>
      <c r="E56" s="1" t="s">
        <v>255</v>
      </c>
      <c r="F56" s="1">
        <v>779.92</v>
      </c>
      <c r="G56" s="13">
        <v>0.97</v>
      </c>
    </row>
    <row r="57" spans="2:7" s="1" customFormat="1" ht="12">
      <c r="B57" s="1" t="s">
        <v>68</v>
      </c>
      <c r="C57" s="1" t="s">
        <v>192</v>
      </c>
      <c r="D57" s="6" t="s">
        <v>67</v>
      </c>
      <c r="E57" s="1" t="s">
        <v>273</v>
      </c>
      <c r="F57" s="1">
        <v>667.84</v>
      </c>
      <c r="G57" s="13">
        <v>0.97</v>
      </c>
    </row>
    <row r="58" spans="2:7" s="1" customFormat="1" ht="12">
      <c r="B58" s="1" t="s">
        <v>69</v>
      </c>
      <c r="C58" s="1" t="s">
        <v>327</v>
      </c>
      <c r="D58" s="6"/>
      <c r="E58" s="1" t="s">
        <v>274</v>
      </c>
      <c r="F58" s="1">
        <v>712.88</v>
      </c>
      <c r="G58" s="13">
        <v>0.97</v>
      </c>
    </row>
    <row r="59" spans="2:7" s="1" customFormat="1" ht="12">
      <c r="B59" s="1" t="s">
        <v>71</v>
      </c>
      <c r="C59" s="1" t="s">
        <v>328</v>
      </c>
      <c r="D59" s="6" t="s">
        <v>70</v>
      </c>
      <c r="E59" s="1" t="s">
        <v>275</v>
      </c>
      <c r="F59" s="1">
        <v>754.96</v>
      </c>
      <c r="G59" s="13">
        <v>0.97</v>
      </c>
    </row>
    <row r="60" spans="2:7" s="1" customFormat="1" ht="12">
      <c r="B60" s="1" t="s">
        <v>73</v>
      </c>
      <c r="C60" s="1" t="s">
        <v>329</v>
      </c>
      <c r="D60" s="6" t="s">
        <v>72</v>
      </c>
      <c r="E60" s="1" t="s">
        <v>276</v>
      </c>
      <c r="F60" s="1">
        <v>693.87</v>
      </c>
      <c r="G60" s="13">
        <v>0.97</v>
      </c>
    </row>
    <row r="61" spans="2:7" s="1" customFormat="1" ht="12">
      <c r="B61" s="1" t="s">
        <v>75</v>
      </c>
      <c r="C61" s="1" t="s">
        <v>330</v>
      </c>
      <c r="D61" s="6" t="s">
        <v>74</v>
      </c>
      <c r="G61" s="13">
        <v>0.97</v>
      </c>
    </row>
    <row r="62" spans="2:7" s="1" customFormat="1" ht="12">
      <c r="B62" s="1" t="s">
        <v>76</v>
      </c>
      <c r="C62" s="1" t="s">
        <v>331</v>
      </c>
      <c r="D62" s="6"/>
      <c r="E62" s="1" t="s">
        <v>277</v>
      </c>
      <c r="F62" s="1">
        <v>719.91</v>
      </c>
      <c r="G62" s="13">
        <v>0.97</v>
      </c>
    </row>
    <row r="63" spans="2:7" s="1" customFormat="1" ht="12">
      <c r="B63" s="1" t="s">
        <v>77</v>
      </c>
      <c r="C63" s="1" t="s">
        <v>332</v>
      </c>
      <c r="D63" s="6"/>
      <c r="E63" s="1" t="s">
        <v>278</v>
      </c>
      <c r="F63" s="1">
        <v>764.95</v>
      </c>
      <c r="G63" s="13">
        <v>0.97</v>
      </c>
    </row>
    <row r="64" spans="2:8" s="1" customFormat="1" ht="12">
      <c r="B64" s="1" t="s">
        <v>79</v>
      </c>
      <c r="C64" s="1" t="s">
        <v>333</v>
      </c>
      <c r="D64" s="6" t="s">
        <v>78</v>
      </c>
      <c r="E64" s="1" t="s">
        <v>279</v>
      </c>
      <c r="F64" s="1">
        <v>890.15</v>
      </c>
      <c r="G64" s="13">
        <v>0.95</v>
      </c>
      <c r="H64" s="1" t="s">
        <v>670</v>
      </c>
    </row>
    <row r="65" spans="2:7" s="1" customFormat="1" ht="12">
      <c r="B65" s="1" t="s">
        <v>81</v>
      </c>
      <c r="C65" s="1" t="s">
        <v>334</v>
      </c>
      <c r="D65" s="6" t="s">
        <v>80</v>
      </c>
      <c r="E65" s="1" t="s">
        <v>280</v>
      </c>
      <c r="F65" s="1">
        <v>988.09</v>
      </c>
      <c r="G65" s="13">
        <v>0.95</v>
      </c>
    </row>
    <row r="66" spans="2:7" s="1" customFormat="1" ht="12">
      <c r="B66" s="1" t="s">
        <v>83</v>
      </c>
      <c r="C66" s="1" t="s">
        <v>335</v>
      </c>
      <c r="D66" s="6" t="s">
        <v>82</v>
      </c>
      <c r="E66" s="1" t="s">
        <v>281</v>
      </c>
      <c r="F66" s="1">
        <v>1014.13</v>
      </c>
      <c r="G66" s="13">
        <v>0.95</v>
      </c>
    </row>
    <row r="67" spans="2:8" s="1" customFormat="1" ht="12">
      <c r="B67" s="1" t="s">
        <v>84</v>
      </c>
      <c r="C67" s="1" t="s">
        <v>336</v>
      </c>
      <c r="D67" s="6" t="s">
        <v>82</v>
      </c>
      <c r="E67" s="1" t="s">
        <v>282</v>
      </c>
      <c r="F67" s="1">
        <v>917.05</v>
      </c>
      <c r="G67" s="13">
        <v>0.95</v>
      </c>
      <c r="H67" s="1" t="s">
        <v>670</v>
      </c>
    </row>
    <row r="68" spans="2:8" s="1" customFormat="1" ht="12">
      <c r="B68" s="1" t="s">
        <v>86</v>
      </c>
      <c r="C68" s="1" t="s">
        <v>337</v>
      </c>
      <c r="D68" s="6" t="s">
        <v>85</v>
      </c>
      <c r="E68" s="1" t="s">
        <v>283</v>
      </c>
      <c r="G68" s="13">
        <v>0.95</v>
      </c>
      <c r="H68" s="1" t="s">
        <v>670</v>
      </c>
    </row>
    <row r="69" spans="2:8" s="1" customFormat="1" ht="12">
      <c r="B69" s="1" t="s">
        <v>88</v>
      </c>
      <c r="C69" s="1" t="s">
        <v>338</v>
      </c>
      <c r="D69" s="6" t="s">
        <v>87</v>
      </c>
      <c r="G69" s="13"/>
      <c r="H69" s="1" t="s">
        <v>670</v>
      </c>
    </row>
    <row r="70" spans="2:7" s="1" customFormat="1" ht="12">
      <c r="B70" s="1" t="s">
        <v>90</v>
      </c>
      <c r="C70" s="1" t="s">
        <v>339</v>
      </c>
      <c r="D70" s="6" t="s">
        <v>89</v>
      </c>
      <c r="G70" s="13"/>
    </row>
    <row r="71" spans="2:8" s="1" customFormat="1" ht="12">
      <c r="B71" s="1" t="s">
        <v>345</v>
      </c>
      <c r="C71" s="1" t="s">
        <v>346</v>
      </c>
      <c r="D71" s="6" t="s">
        <v>347</v>
      </c>
      <c r="E71" s="1" t="s">
        <v>348</v>
      </c>
      <c r="G71" s="13">
        <v>0.99</v>
      </c>
      <c r="H71" s="1" t="s">
        <v>686</v>
      </c>
    </row>
    <row r="72" spans="2:8" s="1" customFormat="1" ht="12">
      <c r="B72" s="1" t="s">
        <v>688</v>
      </c>
      <c r="C72" s="1" t="s">
        <v>349</v>
      </c>
      <c r="D72" s="6" t="s">
        <v>350</v>
      </c>
      <c r="E72" s="1" t="s">
        <v>351</v>
      </c>
      <c r="G72" s="13">
        <v>0.9</v>
      </c>
      <c r="H72" s="1" t="s">
        <v>687</v>
      </c>
    </row>
    <row r="73" spans="2:8" s="1" customFormat="1" ht="12">
      <c r="B73" s="1" t="s">
        <v>352</v>
      </c>
      <c r="C73" s="1" t="s">
        <v>353</v>
      </c>
      <c r="D73" s="6" t="s">
        <v>354</v>
      </c>
      <c r="E73" s="1" t="s">
        <v>355</v>
      </c>
      <c r="G73" s="13">
        <v>0.9</v>
      </c>
      <c r="H73" s="1" t="s">
        <v>687</v>
      </c>
    </row>
    <row r="74" spans="2:8" s="1" customFormat="1" ht="12">
      <c r="B74" s="1" t="s">
        <v>356</v>
      </c>
      <c r="C74" s="1" t="s">
        <v>358</v>
      </c>
      <c r="D74" s="6" t="s">
        <v>357</v>
      </c>
      <c r="E74" s="1" t="s">
        <v>359</v>
      </c>
      <c r="G74" s="13">
        <v>0.95</v>
      </c>
      <c r="H74" s="1" t="s">
        <v>687</v>
      </c>
    </row>
    <row r="75" spans="2:8" s="1" customFormat="1" ht="12">
      <c r="B75" s="1" t="s">
        <v>360</v>
      </c>
      <c r="C75" s="1" t="s">
        <v>361</v>
      </c>
      <c r="D75" s="6" t="s">
        <v>362</v>
      </c>
      <c r="E75" s="1" t="s">
        <v>351</v>
      </c>
      <c r="G75" s="13">
        <v>0.95</v>
      </c>
      <c r="H75" s="1" t="s">
        <v>687</v>
      </c>
    </row>
    <row r="76" spans="2:8" s="1" customFormat="1" ht="12">
      <c r="B76" s="1" t="s">
        <v>363</v>
      </c>
      <c r="C76" s="1" t="s">
        <v>392</v>
      </c>
      <c r="D76" s="6" t="s">
        <v>364</v>
      </c>
      <c r="E76" s="1" t="s">
        <v>351</v>
      </c>
      <c r="G76" s="13">
        <v>0.95</v>
      </c>
      <c r="H76" s="1" t="s">
        <v>687</v>
      </c>
    </row>
    <row r="77" spans="2:8" s="1" customFormat="1" ht="12">
      <c r="B77" s="1" t="s">
        <v>365</v>
      </c>
      <c r="C77" s="1" t="s">
        <v>393</v>
      </c>
      <c r="D77" s="6" t="s">
        <v>366</v>
      </c>
      <c r="E77" s="1" t="s">
        <v>367</v>
      </c>
      <c r="G77" s="13">
        <v>0.97</v>
      </c>
      <c r="H77" s="1" t="s">
        <v>689</v>
      </c>
    </row>
    <row r="78" spans="2:8" s="1" customFormat="1" ht="12">
      <c r="B78" s="1" t="s">
        <v>368</v>
      </c>
      <c r="C78" s="1" t="s">
        <v>394</v>
      </c>
      <c r="D78" s="6" t="s">
        <v>369</v>
      </c>
      <c r="E78" s="1" t="s">
        <v>370</v>
      </c>
      <c r="G78" s="13">
        <v>0.98</v>
      </c>
      <c r="H78" s="1" t="s">
        <v>689</v>
      </c>
    </row>
    <row r="79" spans="2:8" s="1" customFormat="1" ht="12">
      <c r="B79" s="1" t="s">
        <v>371</v>
      </c>
      <c r="C79" s="1" t="s">
        <v>395</v>
      </c>
      <c r="D79" s="6" t="s">
        <v>372</v>
      </c>
      <c r="E79" s="1" t="s">
        <v>373</v>
      </c>
      <c r="G79" s="13">
        <v>0.98</v>
      </c>
      <c r="H79" s="1" t="s">
        <v>689</v>
      </c>
    </row>
    <row r="80" spans="2:8" s="1" customFormat="1" ht="12">
      <c r="B80" s="1" t="s">
        <v>374</v>
      </c>
      <c r="C80" s="1" t="s">
        <v>396</v>
      </c>
      <c r="D80" s="6" t="s">
        <v>375</v>
      </c>
      <c r="E80" s="1" t="s">
        <v>376</v>
      </c>
      <c r="G80" s="13">
        <v>0.98</v>
      </c>
      <c r="H80" s="1" t="s">
        <v>689</v>
      </c>
    </row>
    <row r="81" spans="2:8" s="1" customFormat="1" ht="12">
      <c r="B81" s="1" t="s">
        <v>377</v>
      </c>
      <c r="C81" s="1" t="s">
        <v>397</v>
      </c>
      <c r="D81" s="6" t="s">
        <v>378</v>
      </c>
      <c r="E81" s="1" t="s">
        <v>379</v>
      </c>
      <c r="G81" s="13">
        <v>0.99</v>
      </c>
      <c r="H81" s="1" t="s">
        <v>687</v>
      </c>
    </row>
    <row r="82" spans="2:8" s="1" customFormat="1" ht="12">
      <c r="B82" s="1" t="s">
        <v>380</v>
      </c>
      <c r="C82" s="1" t="s">
        <v>398</v>
      </c>
      <c r="D82" s="6" t="s">
        <v>381</v>
      </c>
      <c r="E82" s="1" t="s">
        <v>382</v>
      </c>
      <c r="G82" s="13">
        <v>0.98</v>
      </c>
      <c r="H82" s="1" t="s">
        <v>687</v>
      </c>
    </row>
    <row r="83" spans="2:8" s="1" customFormat="1" ht="12">
      <c r="B83" s="1" t="s">
        <v>383</v>
      </c>
      <c r="C83" s="1" t="s">
        <v>399</v>
      </c>
      <c r="D83" s="6" t="s">
        <v>384</v>
      </c>
      <c r="E83" s="1" t="s">
        <v>385</v>
      </c>
      <c r="G83" s="13">
        <v>0.98</v>
      </c>
      <c r="H83" s="1" t="s">
        <v>689</v>
      </c>
    </row>
    <row r="84" spans="2:8" s="1" customFormat="1" ht="12">
      <c r="B84" s="1" t="s">
        <v>386</v>
      </c>
      <c r="C84" s="1" t="s">
        <v>400</v>
      </c>
      <c r="D84" s="6" t="s">
        <v>387</v>
      </c>
      <c r="E84" s="1" t="s">
        <v>388</v>
      </c>
      <c r="G84" s="13">
        <v>0.95</v>
      </c>
      <c r="H84" s="1" t="s">
        <v>690</v>
      </c>
    </row>
    <row r="85" spans="2:8" s="1" customFormat="1" ht="12">
      <c r="B85" s="1" t="s">
        <v>389</v>
      </c>
      <c r="C85" s="1" t="s">
        <v>401</v>
      </c>
      <c r="D85" s="6" t="s">
        <v>390</v>
      </c>
      <c r="E85" s="1" t="s">
        <v>391</v>
      </c>
      <c r="G85" s="13">
        <v>0.95</v>
      </c>
      <c r="H85" s="1" t="s">
        <v>690</v>
      </c>
    </row>
    <row r="86" spans="2:8" s="1" customFormat="1" ht="12">
      <c r="B86" s="1" t="s">
        <v>411</v>
      </c>
      <c r="C86" s="1" t="s">
        <v>402</v>
      </c>
      <c r="D86" s="6" t="s">
        <v>403</v>
      </c>
      <c r="E86" s="1" t="s">
        <v>405</v>
      </c>
      <c r="G86" s="13">
        <v>0.95</v>
      </c>
      <c r="H86" s="1" t="s">
        <v>690</v>
      </c>
    </row>
    <row r="87" spans="2:8" s="1" customFormat="1" ht="12">
      <c r="B87" s="1" t="s">
        <v>412</v>
      </c>
      <c r="C87" s="1" t="s">
        <v>406</v>
      </c>
      <c r="D87" s="6" t="s">
        <v>407</v>
      </c>
      <c r="E87" s="6" t="s">
        <v>388</v>
      </c>
      <c r="G87" s="13">
        <v>0.95</v>
      </c>
      <c r="H87" s="1" t="s">
        <v>690</v>
      </c>
    </row>
    <row r="88" spans="2:8" s="1" customFormat="1" ht="12">
      <c r="B88" s="1" t="s">
        <v>413</v>
      </c>
      <c r="C88" s="1" t="s">
        <v>408</v>
      </c>
      <c r="D88" s="6"/>
      <c r="E88" s="6" t="s">
        <v>404</v>
      </c>
      <c r="G88" s="13">
        <v>0.95</v>
      </c>
      <c r="H88" s="1" t="s">
        <v>690</v>
      </c>
    </row>
    <row r="89" spans="2:8" s="1" customFormat="1" ht="12">
      <c r="B89" s="1" t="s">
        <v>414</v>
      </c>
      <c r="C89" s="6" t="s">
        <v>409</v>
      </c>
      <c r="D89" s="6" t="s">
        <v>410</v>
      </c>
      <c r="E89" s="6" t="s">
        <v>388</v>
      </c>
      <c r="G89" s="13">
        <v>0.95</v>
      </c>
      <c r="H89" s="1" t="s">
        <v>690</v>
      </c>
    </row>
    <row r="90" spans="2:8" s="1" customFormat="1" ht="12">
      <c r="B90" s="1" t="s">
        <v>416</v>
      </c>
      <c r="C90" s="6" t="s">
        <v>417</v>
      </c>
      <c r="E90" s="6" t="s">
        <v>418</v>
      </c>
      <c r="F90" s="1" t="s">
        <v>482</v>
      </c>
      <c r="G90" s="13"/>
      <c r="H90" s="1" t="s">
        <v>419</v>
      </c>
    </row>
    <row r="91" spans="2:8" s="1" customFormat="1" ht="12">
      <c r="B91" s="1" t="s">
        <v>420</v>
      </c>
      <c r="C91" s="6" t="s">
        <v>421</v>
      </c>
      <c r="E91" s="6" t="s">
        <v>418</v>
      </c>
      <c r="F91" s="1" t="s">
        <v>482</v>
      </c>
      <c r="G91" s="13"/>
      <c r="H91" s="1" t="s">
        <v>430</v>
      </c>
    </row>
    <row r="92" spans="2:8" s="1" customFormat="1" ht="12">
      <c r="B92" s="1" t="s">
        <v>422</v>
      </c>
      <c r="C92" s="6" t="s">
        <v>423</v>
      </c>
      <c r="E92" s="6" t="s">
        <v>424</v>
      </c>
      <c r="F92" s="6" t="s">
        <v>425</v>
      </c>
      <c r="G92" s="13"/>
      <c r="H92" s="1" t="s">
        <v>429</v>
      </c>
    </row>
    <row r="93" spans="2:8" s="1" customFormat="1" ht="12">
      <c r="B93" s="1" t="s">
        <v>426</v>
      </c>
      <c r="C93" s="6" t="s">
        <v>427</v>
      </c>
      <c r="E93" s="6" t="s">
        <v>424</v>
      </c>
      <c r="F93" s="6" t="s">
        <v>425</v>
      </c>
      <c r="G93" s="13"/>
      <c r="H93" s="1" t="s">
        <v>428</v>
      </c>
    </row>
    <row r="94" spans="2:7" s="1" customFormat="1" ht="12">
      <c r="B94" s="1" t="s">
        <v>431</v>
      </c>
      <c r="C94" s="6" t="s">
        <v>433</v>
      </c>
      <c r="D94" s="1" t="s">
        <v>434</v>
      </c>
      <c r="E94" s="6" t="s">
        <v>432</v>
      </c>
      <c r="F94" s="1" t="s">
        <v>482</v>
      </c>
      <c r="G94" s="13"/>
    </row>
    <row r="95" spans="2:8" s="1" customFormat="1" ht="12">
      <c r="B95" s="1" t="s">
        <v>435</v>
      </c>
      <c r="C95" s="6" t="s">
        <v>436</v>
      </c>
      <c r="E95" s="6" t="s">
        <v>437</v>
      </c>
      <c r="F95" s="1" t="s">
        <v>482</v>
      </c>
      <c r="G95" s="13"/>
      <c r="H95" s="15" t="s">
        <v>438</v>
      </c>
    </row>
    <row r="96" spans="2:8" s="1" customFormat="1" ht="12">
      <c r="B96" s="1" t="s">
        <v>439</v>
      </c>
      <c r="C96" s="6" t="s">
        <v>440</v>
      </c>
      <c r="D96" s="6"/>
      <c r="E96" s="6" t="s">
        <v>441</v>
      </c>
      <c r="F96" s="1" t="s">
        <v>482</v>
      </c>
      <c r="G96" s="13"/>
      <c r="H96" s="15" t="s">
        <v>442</v>
      </c>
    </row>
    <row r="97" spans="2:7" s="1" customFormat="1" ht="12">
      <c r="B97" s="1" t="s">
        <v>443</v>
      </c>
      <c r="C97" s="6" t="s">
        <v>444</v>
      </c>
      <c r="D97" s="6"/>
      <c r="E97" s="6" t="s">
        <v>432</v>
      </c>
      <c r="F97" s="1" t="s">
        <v>482</v>
      </c>
      <c r="G97" s="13"/>
    </row>
    <row r="98" spans="2:8" s="1" customFormat="1" ht="12">
      <c r="B98" s="1" t="s">
        <v>445</v>
      </c>
      <c r="C98" s="6" t="s">
        <v>446</v>
      </c>
      <c r="D98" s="6"/>
      <c r="E98" s="6" t="s">
        <v>441</v>
      </c>
      <c r="F98" s="1" t="s">
        <v>482</v>
      </c>
      <c r="G98" s="13"/>
      <c r="H98" s="15" t="s">
        <v>447</v>
      </c>
    </row>
    <row r="99" spans="2:8" s="1" customFormat="1" ht="12">
      <c r="B99" s="1" t="s">
        <v>448</v>
      </c>
      <c r="C99" s="6" t="s">
        <v>449</v>
      </c>
      <c r="D99" s="6"/>
      <c r="E99" s="6" t="s">
        <v>432</v>
      </c>
      <c r="F99" s="1" t="s">
        <v>482</v>
      </c>
      <c r="G99" s="13"/>
      <c r="H99" s="15" t="s">
        <v>450</v>
      </c>
    </row>
    <row r="100" spans="2:8" s="1" customFormat="1" ht="12">
      <c r="B100" s="1" t="s">
        <v>451</v>
      </c>
      <c r="C100" s="6" t="s">
        <v>452</v>
      </c>
      <c r="D100" s="6"/>
      <c r="E100" s="6" t="s">
        <v>453</v>
      </c>
      <c r="F100" s="1" t="s">
        <v>482</v>
      </c>
      <c r="G100" s="13"/>
      <c r="H100" s="1" t="s">
        <v>454</v>
      </c>
    </row>
    <row r="101" spans="2:8" s="1" customFormat="1" ht="12">
      <c r="B101" s="1" t="s">
        <v>455</v>
      </c>
      <c r="C101" s="6" t="s">
        <v>458</v>
      </c>
      <c r="D101" s="6"/>
      <c r="E101" s="6" t="s">
        <v>457</v>
      </c>
      <c r="F101" s="1" t="s">
        <v>482</v>
      </c>
      <c r="G101" s="13"/>
      <c r="H101" s="15" t="s">
        <v>456</v>
      </c>
    </row>
    <row r="102" spans="2:7" s="1" customFormat="1" ht="12">
      <c r="B102" s="1" t="s">
        <v>459</v>
      </c>
      <c r="C102" s="6" t="s">
        <v>460</v>
      </c>
      <c r="D102" s="6"/>
      <c r="E102" s="6" t="s">
        <v>441</v>
      </c>
      <c r="F102" s="1" t="s">
        <v>482</v>
      </c>
      <c r="G102" s="13"/>
    </row>
    <row r="103" spans="2:8" s="1" customFormat="1" ht="12">
      <c r="B103" s="1" t="s">
        <v>461</v>
      </c>
      <c r="C103" s="6" t="s">
        <v>462</v>
      </c>
      <c r="D103" s="6"/>
      <c r="E103" s="6" t="s">
        <v>432</v>
      </c>
      <c r="F103" s="1" t="s">
        <v>482</v>
      </c>
      <c r="G103" s="13"/>
      <c r="H103" s="1" t="s">
        <v>463</v>
      </c>
    </row>
    <row r="104" spans="2:8" s="1" customFormat="1" ht="12">
      <c r="B104" s="1" t="s">
        <v>464</v>
      </c>
      <c r="C104" s="6" t="s">
        <v>465</v>
      </c>
      <c r="D104" s="6"/>
      <c r="E104" s="6" t="s">
        <v>466</v>
      </c>
      <c r="F104" s="1" t="s">
        <v>483</v>
      </c>
      <c r="G104" s="13"/>
      <c r="H104" s="1" t="s">
        <v>467</v>
      </c>
    </row>
    <row r="105" spans="2:7" s="1" customFormat="1" ht="12">
      <c r="B105" s="1" t="s">
        <v>468</v>
      </c>
      <c r="C105" s="6" t="s">
        <v>470</v>
      </c>
      <c r="D105" s="6"/>
      <c r="E105" s="6" t="s">
        <v>432</v>
      </c>
      <c r="F105" s="1" t="s">
        <v>484</v>
      </c>
      <c r="G105" s="13"/>
    </row>
    <row r="106" spans="2:7" s="1" customFormat="1" ht="12">
      <c r="B106" s="1" t="s">
        <v>469</v>
      </c>
      <c r="C106" s="6" t="s">
        <v>471</v>
      </c>
      <c r="D106" s="6"/>
      <c r="E106" s="6" t="s">
        <v>466</v>
      </c>
      <c r="F106" s="1" t="s">
        <v>482</v>
      </c>
      <c r="G106" s="13"/>
    </row>
    <row r="107" spans="2:7" s="1" customFormat="1" ht="12">
      <c r="B107" s="1" t="s">
        <v>472</v>
      </c>
      <c r="C107" s="6" t="s">
        <v>473</v>
      </c>
      <c r="D107" s="6"/>
      <c r="E107" s="6" t="s">
        <v>441</v>
      </c>
      <c r="F107" s="1" t="s">
        <v>482</v>
      </c>
      <c r="G107" s="13"/>
    </row>
    <row r="108" spans="2:7" s="1" customFormat="1" ht="12">
      <c r="B108" s="1" t="s">
        <v>474</v>
      </c>
      <c r="C108" s="6" t="s">
        <v>475</v>
      </c>
      <c r="D108" s="6"/>
      <c r="E108" s="6" t="s">
        <v>418</v>
      </c>
      <c r="F108" s="1" t="s">
        <v>485</v>
      </c>
      <c r="G108" s="13"/>
    </row>
    <row r="109" spans="2:7" s="1" customFormat="1" ht="12">
      <c r="B109" s="1" t="s">
        <v>476</v>
      </c>
      <c r="C109" s="6" t="s">
        <v>477</v>
      </c>
      <c r="D109" s="6"/>
      <c r="E109" s="6" t="s">
        <v>418</v>
      </c>
      <c r="F109" s="1" t="s">
        <v>485</v>
      </c>
      <c r="G109" s="13"/>
    </row>
    <row r="110" spans="2:7" s="1" customFormat="1" ht="12">
      <c r="B110" s="1" t="s">
        <v>478</v>
      </c>
      <c r="C110" s="6" t="s">
        <v>479</v>
      </c>
      <c r="D110" s="6"/>
      <c r="E110" s="6" t="s">
        <v>418</v>
      </c>
      <c r="F110" s="1" t="s">
        <v>486</v>
      </c>
      <c r="G110" s="13"/>
    </row>
    <row r="111" spans="2:7" s="1" customFormat="1" ht="12">
      <c r="B111" s="1" t="s">
        <v>481</v>
      </c>
      <c r="C111" s="6" t="s">
        <v>480</v>
      </c>
      <c r="D111" s="6"/>
      <c r="E111" s="6" t="s">
        <v>418</v>
      </c>
      <c r="F111" s="1" t="s">
        <v>486</v>
      </c>
      <c r="G111" s="13"/>
    </row>
    <row r="112" spans="2:7" s="1" customFormat="1" ht="12">
      <c r="B112" s="1" t="s">
        <v>488</v>
      </c>
      <c r="C112" s="6" t="s">
        <v>490</v>
      </c>
      <c r="D112" s="6"/>
      <c r="E112" s="6" t="s">
        <v>437</v>
      </c>
      <c r="F112" s="1" t="s">
        <v>484</v>
      </c>
      <c r="G112" s="13"/>
    </row>
    <row r="113" spans="2:7" s="1" customFormat="1" ht="12">
      <c r="B113" s="1" t="s">
        <v>489</v>
      </c>
      <c r="C113" s="6" t="s">
        <v>491</v>
      </c>
      <c r="D113" s="6"/>
      <c r="E113" s="6" t="s">
        <v>437</v>
      </c>
      <c r="F113" s="1" t="s">
        <v>484</v>
      </c>
      <c r="G113" s="13"/>
    </row>
    <row r="114" spans="2:7" s="1" customFormat="1" ht="12">
      <c r="B114" s="16" t="s">
        <v>487</v>
      </c>
      <c r="C114" s="6" t="s">
        <v>493</v>
      </c>
      <c r="D114" s="6"/>
      <c r="E114" s="6" t="s">
        <v>437</v>
      </c>
      <c r="F114" s="1" t="s">
        <v>484</v>
      </c>
      <c r="G114" s="13"/>
    </row>
    <row r="115" spans="2:7" s="1" customFormat="1" ht="12">
      <c r="B115" s="1" t="s">
        <v>492</v>
      </c>
      <c r="C115" s="6" t="s">
        <v>494</v>
      </c>
      <c r="D115" s="6"/>
      <c r="E115" s="6" t="s">
        <v>437</v>
      </c>
      <c r="F115" s="1" t="s">
        <v>484</v>
      </c>
      <c r="G115" s="13"/>
    </row>
    <row r="116" spans="2:7" s="1" customFormat="1" ht="12">
      <c r="B116" s="1" t="s">
        <v>495</v>
      </c>
      <c r="C116" s="6" t="s">
        <v>496</v>
      </c>
      <c r="D116" s="6"/>
      <c r="E116" s="6" t="s">
        <v>441</v>
      </c>
      <c r="F116" s="1" t="s">
        <v>497</v>
      </c>
      <c r="G116" s="13"/>
    </row>
    <row r="117" spans="2:7" s="1" customFormat="1" ht="12">
      <c r="B117" s="1" t="s">
        <v>498</v>
      </c>
      <c r="C117" s="6" t="s">
        <v>499</v>
      </c>
      <c r="D117" s="6"/>
      <c r="E117" s="6" t="s">
        <v>441</v>
      </c>
      <c r="F117" s="1" t="s">
        <v>497</v>
      </c>
      <c r="G117" s="13"/>
    </row>
    <row r="118" spans="2:7" s="1" customFormat="1" ht="12">
      <c r="B118" s="1" t="s">
        <v>500</v>
      </c>
      <c r="C118" s="6" t="s">
        <v>501</v>
      </c>
      <c r="D118" s="6"/>
      <c r="E118" s="6" t="s">
        <v>441</v>
      </c>
      <c r="F118" s="1" t="s">
        <v>502</v>
      </c>
      <c r="G118" s="13"/>
    </row>
    <row r="119" spans="2:7" s="1" customFormat="1" ht="12">
      <c r="B119" s="1" t="s">
        <v>503</v>
      </c>
      <c r="C119" s="6" t="s">
        <v>504</v>
      </c>
      <c r="D119" s="6"/>
      <c r="E119" s="6" t="s">
        <v>424</v>
      </c>
      <c r="F119" s="1" t="s">
        <v>497</v>
      </c>
      <c r="G119" s="13"/>
    </row>
    <row r="120" spans="2:7" s="1" customFormat="1" ht="12">
      <c r="B120" s="1" t="s">
        <v>505</v>
      </c>
      <c r="C120" s="6" t="s">
        <v>506</v>
      </c>
      <c r="D120" s="6"/>
      <c r="E120" s="6" t="s">
        <v>424</v>
      </c>
      <c r="F120" s="1" t="s">
        <v>497</v>
      </c>
      <c r="G120" s="13"/>
    </row>
    <row r="121" spans="2:7" s="1" customFormat="1" ht="12">
      <c r="B121" s="1" t="s">
        <v>507</v>
      </c>
      <c r="C121" s="6" t="s">
        <v>508</v>
      </c>
      <c r="D121" s="6"/>
      <c r="E121" s="6" t="s">
        <v>432</v>
      </c>
      <c r="F121" s="1" t="s">
        <v>502</v>
      </c>
      <c r="G121" s="13"/>
    </row>
    <row r="122" spans="2:7" s="1" customFormat="1" ht="12">
      <c r="B122" s="1" t="s">
        <v>509</v>
      </c>
      <c r="C122" s="6" t="s">
        <v>510</v>
      </c>
      <c r="D122" s="6"/>
      <c r="E122" s="6" t="s">
        <v>437</v>
      </c>
      <c r="F122" s="1" t="s">
        <v>497</v>
      </c>
      <c r="G122" s="13"/>
    </row>
    <row r="123" spans="2:7" s="1" customFormat="1" ht="12">
      <c r="B123" s="1" t="s">
        <v>511</v>
      </c>
      <c r="C123" s="6" t="s">
        <v>512</v>
      </c>
      <c r="D123" s="6"/>
      <c r="E123" s="6" t="s">
        <v>437</v>
      </c>
      <c r="F123" s="1" t="s">
        <v>497</v>
      </c>
      <c r="G123" s="13"/>
    </row>
    <row r="124" spans="2:7" s="1" customFormat="1" ht="12">
      <c r="B124" s="1" t="s">
        <v>513</v>
      </c>
      <c r="C124" s="6" t="s">
        <v>514</v>
      </c>
      <c r="D124" s="6"/>
      <c r="E124" s="6" t="s">
        <v>424</v>
      </c>
      <c r="F124" s="1" t="s">
        <v>484</v>
      </c>
      <c r="G124" s="13"/>
    </row>
    <row r="125" spans="2:7" s="1" customFormat="1" ht="12">
      <c r="B125" s="1" t="s">
        <v>515</v>
      </c>
      <c r="C125" s="6" t="s">
        <v>516</v>
      </c>
      <c r="D125" s="6"/>
      <c r="E125" s="6" t="s">
        <v>424</v>
      </c>
      <c r="F125" s="1" t="s">
        <v>484</v>
      </c>
      <c r="G125" s="13"/>
    </row>
    <row r="126" spans="2:7" s="1" customFormat="1" ht="12">
      <c r="B126" s="1" t="s">
        <v>517</v>
      </c>
      <c r="C126" s="6" t="s">
        <v>518</v>
      </c>
      <c r="D126" s="6"/>
      <c r="E126" s="6" t="s">
        <v>418</v>
      </c>
      <c r="F126" s="1" t="s">
        <v>497</v>
      </c>
      <c r="G126" s="13"/>
    </row>
    <row r="127" spans="2:7" s="1" customFormat="1" ht="12">
      <c r="B127" s="1" t="s">
        <v>519</v>
      </c>
      <c r="C127" s="6" t="s">
        <v>520</v>
      </c>
      <c r="D127" s="6"/>
      <c r="E127" s="6" t="s">
        <v>418</v>
      </c>
      <c r="F127" s="1" t="s">
        <v>497</v>
      </c>
      <c r="G127" s="13"/>
    </row>
    <row r="128" spans="2:7" s="1" customFormat="1" ht="12">
      <c r="B128" s="1" t="s">
        <v>521</v>
      </c>
      <c r="C128" s="6" t="s">
        <v>522</v>
      </c>
      <c r="D128" s="6"/>
      <c r="E128" s="6" t="s">
        <v>418</v>
      </c>
      <c r="F128" s="1" t="s">
        <v>482</v>
      </c>
      <c r="G128" s="13"/>
    </row>
    <row r="129" spans="2:7" s="1" customFormat="1" ht="12">
      <c r="B129" s="1" t="s">
        <v>523</v>
      </c>
      <c r="C129" s="6" t="s">
        <v>524</v>
      </c>
      <c r="D129" s="6"/>
      <c r="E129" s="6" t="s">
        <v>424</v>
      </c>
      <c r="F129" s="1" t="s">
        <v>484</v>
      </c>
      <c r="G129" s="13"/>
    </row>
    <row r="130" spans="2:7" s="1" customFormat="1" ht="12">
      <c r="B130" s="1" t="s">
        <v>525</v>
      </c>
      <c r="C130" s="6" t="s">
        <v>526</v>
      </c>
      <c r="D130" s="6"/>
      <c r="E130" s="6" t="s">
        <v>424</v>
      </c>
      <c r="F130" s="1" t="s">
        <v>484</v>
      </c>
      <c r="G130" s="13"/>
    </row>
    <row r="131" spans="2:7" s="1" customFormat="1" ht="12">
      <c r="B131" s="1" t="s">
        <v>530</v>
      </c>
      <c r="C131" s="6" t="s">
        <v>531</v>
      </c>
      <c r="D131" s="6"/>
      <c r="E131" s="6" t="s">
        <v>432</v>
      </c>
      <c r="F131" s="1" t="s">
        <v>532</v>
      </c>
      <c r="G131" s="13"/>
    </row>
    <row r="132" spans="2:7" s="1" customFormat="1" ht="12">
      <c r="B132" s="1" t="s">
        <v>533</v>
      </c>
      <c r="C132" s="6" t="s">
        <v>534</v>
      </c>
      <c r="D132" s="6"/>
      <c r="E132" s="6" t="s">
        <v>437</v>
      </c>
      <c r="F132" s="1" t="s">
        <v>535</v>
      </c>
      <c r="G132" s="13"/>
    </row>
    <row r="133" spans="2:7" s="1" customFormat="1" ht="12">
      <c r="B133" s="1" t="s">
        <v>536</v>
      </c>
      <c r="C133" s="6" t="s">
        <v>537</v>
      </c>
      <c r="D133" s="6" t="s">
        <v>538</v>
      </c>
      <c r="E133" s="6" t="s">
        <v>437</v>
      </c>
      <c r="F133" s="1" t="s">
        <v>535</v>
      </c>
      <c r="G133" s="13"/>
    </row>
    <row r="134" spans="2:7" s="1" customFormat="1" ht="12">
      <c r="B134" s="1" t="s">
        <v>539</v>
      </c>
      <c r="C134" s="6" t="s">
        <v>555</v>
      </c>
      <c r="D134" s="6"/>
      <c r="E134" s="6" t="s">
        <v>424</v>
      </c>
      <c r="F134" s="1" t="s">
        <v>482</v>
      </c>
      <c r="G134" s="13"/>
    </row>
    <row r="135" spans="2:7" s="1" customFormat="1" ht="12">
      <c r="B135" s="1" t="s">
        <v>540</v>
      </c>
      <c r="C135" s="6" t="s">
        <v>556</v>
      </c>
      <c r="D135" s="6"/>
      <c r="E135" s="6" t="s">
        <v>424</v>
      </c>
      <c r="F135" s="1" t="s">
        <v>502</v>
      </c>
      <c r="G135" s="13"/>
    </row>
    <row r="136" spans="2:7" s="1" customFormat="1" ht="12">
      <c r="B136" s="1" t="s">
        <v>541</v>
      </c>
      <c r="C136" s="6" t="s">
        <v>557</v>
      </c>
      <c r="D136" s="6"/>
      <c r="E136" s="6"/>
      <c r="G136" s="13"/>
    </row>
    <row r="137" spans="2:7" s="1" customFormat="1" ht="12">
      <c r="B137" s="1" t="s">
        <v>542</v>
      </c>
      <c r="C137" s="6" t="s">
        <v>558</v>
      </c>
      <c r="D137" s="6"/>
      <c r="E137" s="6"/>
      <c r="G137" s="13"/>
    </row>
    <row r="138" spans="2:7" s="1" customFormat="1" ht="12">
      <c r="B138" s="1" t="s">
        <v>543</v>
      </c>
      <c r="C138" s="6" t="s">
        <v>559</v>
      </c>
      <c r="D138" s="6"/>
      <c r="E138" s="6"/>
      <c r="G138" s="13"/>
    </row>
    <row r="139" spans="2:7" s="1" customFormat="1" ht="12">
      <c r="B139" s="1" t="s">
        <v>544</v>
      </c>
      <c r="C139" s="6" t="s">
        <v>560</v>
      </c>
      <c r="D139" s="6"/>
      <c r="E139" s="6"/>
      <c r="G139" s="13"/>
    </row>
    <row r="140" spans="2:7" s="1" customFormat="1" ht="12">
      <c r="B140" s="1" t="s">
        <v>545</v>
      </c>
      <c r="C140" s="6" t="s">
        <v>561</v>
      </c>
      <c r="D140" s="6"/>
      <c r="E140" s="6"/>
      <c r="G140" s="13"/>
    </row>
    <row r="141" spans="2:7" s="1" customFormat="1" ht="12">
      <c r="B141" s="1" t="s">
        <v>546</v>
      </c>
      <c r="C141" s="6" t="s">
        <v>562</v>
      </c>
      <c r="D141" s="6"/>
      <c r="E141" s="6"/>
      <c r="G141" s="13"/>
    </row>
    <row r="142" spans="2:7" s="1" customFormat="1" ht="12">
      <c r="B142" s="1" t="s">
        <v>547</v>
      </c>
      <c r="C142" s="6" t="s">
        <v>563</v>
      </c>
      <c r="D142" s="6"/>
      <c r="E142" s="6"/>
      <c r="G142" s="13"/>
    </row>
    <row r="143" spans="2:7" s="1" customFormat="1" ht="12">
      <c r="B143" s="1" t="s">
        <v>548</v>
      </c>
      <c r="C143" s="6" t="s">
        <v>564</v>
      </c>
      <c r="D143" s="6"/>
      <c r="E143" s="6"/>
      <c r="G143" s="13"/>
    </row>
    <row r="144" spans="2:7" s="1" customFormat="1" ht="12">
      <c r="B144" s="1" t="s">
        <v>549</v>
      </c>
      <c r="C144" s="6" t="s">
        <v>565</v>
      </c>
      <c r="D144" s="6"/>
      <c r="E144" s="6"/>
      <c r="G144" s="13"/>
    </row>
    <row r="145" spans="2:7" s="1" customFormat="1" ht="12">
      <c r="B145" s="1" t="s">
        <v>550</v>
      </c>
      <c r="C145" s="6" t="s">
        <v>566</v>
      </c>
      <c r="D145" s="6"/>
      <c r="E145" s="6"/>
      <c r="G145" s="13"/>
    </row>
    <row r="146" spans="2:7" s="1" customFormat="1" ht="12">
      <c r="B146" s="1" t="s">
        <v>551</v>
      </c>
      <c r="C146" s="6" t="s">
        <v>567</v>
      </c>
      <c r="D146" s="6"/>
      <c r="E146" s="6"/>
      <c r="G146" s="13"/>
    </row>
    <row r="147" spans="2:7" s="1" customFormat="1" ht="12">
      <c r="B147" s="1" t="s">
        <v>552</v>
      </c>
      <c r="C147" s="6" t="s">
        <v>568</v>
      </c>
      <c r="D147" s="6"/>
      <c r="E147" s="6"/>
      <c r="G147" s="13"/>
    </row>
    <row r="148" spans="2:7" s="1" customFormat="1" ht="12">
      <c r="B148" s="1" t="s">
        <v>553</v>
      </c>
      <c r="C148" s="6" t="s">
        <v>569</v>
      </c>
      <c r="D148" s="6"/>
      <c r="E148" s="6"/>
      <c r="G148" s="13"/>
    </row>
    <row r="149" spans="2:7" s="1" customFormat="1" ht="12">
      <c r="B149" s="1" t="s">
        <v>554</v>
      </c>
      <c r="C149" s="6" t="s">
        <v>570</v>
      </c>
      <c r="D149" s="6"/>
      <c r="E149" s="6"/>
      <c r="G149" s="13"/>
    </row>
    <row r="150" spans="2:8" s="1" customFormat="1" ht="12">
      <c r="B150" s="1" t="s">
        <v>573</v>
      </c>
      <c r="C150" s="6" t="s">
        <v>571</v>
      </c>
      <c r="D150" s="6" t="s">
        <v>572</v>
      </c>
      <c r="E150" s="6"/>
      <c r="G150" s="13"/>
      <c r="H150" s="1" t="s">
        <v>669</v>
      </c>
    </row>
    <row r="151" spans="2:8" s="1" customFormat="1" ht="12">
      <c r="B151" s="1" t="s">
        <v>574</v>
      </c>
      <c r="C151" s="6" t="s">
        <v>576</v>
      </c>
      <c r="D151" s="6" t="s">
        <v>575</v>
      </c>
      <c r="E151" s="6"/>
      <c r="G151" s="13"/>
      <c r="H151" s="1" t="s">
        <v>669</v>
      </c>
    </row>
    <row r="152" spans="2:8" s="1" customFormat="1" ht="12">
      <c r="B152" s="1" t="s">
        <v>578</v>
      </c>
      <c r="C152" s="6" t="s">
        <v>580</v>
      </c>
      <c r="D152" s="6" t="s">
        <v>577</v>
      </c>
      <c r="E152" s="6"/>
      <c r="G152" s="13"/>
      <c r="H152" s="1" t="s">
        <v>670</v>
      </c>
    </row>
    <row r="153" spans="2:8" s="1" customFormat="1" ht="12">
      <c r="B153" s="1" t="s">
        <v>579</v>
      </c>
      <c r="C153" s="6" t="s">
        <v>581</v>
      </c>
      <c r="D153" s="6" t="s">
        <v>582</v>
      </c>
      <c r="E153" s="6"/>
      <c r="G153" s="13"/>
      <c r="H153" s="1" t="s">
        <v>670</v>
      </c>
    </row>
    <row r="154" spans="2:8" s="1" customFormat="1" ht="12">
      <c r="B154" s="1" t="s">
        <v>693</v>
      </c>
      <c r="C154" s="6" t="s">
        <v>583</v>
      </c>
      <c r="D154" s="6" t="s">
        <v>584</v>
      </c>
      <c r="E154" s="6"/>
      <c r="G154" s="13"/>
      <c r="H154" s="1" t="s">
        <v>691</v>
      </c>
    </row>
    <row r="155" spans="2:8" s="1" customFormat="1" ht="12">
      <c r="B155" s="1" t="s">
        <v>585</v>
      </c>
      <c r="C155" s="6" t="s">
        <v>586</v>
      </c>
      <c r="D155" s="6" t="s">
        <v>587</v>
      </c>
      <c r="E155" s="6"/>
      <c r="G155" s="13"/>
      <c r="H155" s="1" t="s">
        <v>691</v>
      </c>
    </row>
    <row r="156" spans="2:8" s="1" customFormat="1" ht="12">
      <c r="B156" s="1" t="s">
        <v>590</v>
      </c>
      <c r="C156" s="6" t="s">
        <v>589</v>
      </c>
      <c r="D156" s="6" t="s">
        <v>588</v>
      </c>
      <c r="E156" s="6"/>
      <c r="G156" s="13"/>
      <c r="H156" s="1" t="s">
        <v>692</v>
      </c>
    </row>
    <row r="157" spans="2:8" s="1" customFormat="1" ht="12">
      <c r="B157" s="1" t="s">
        <v>591</v>
      </c>
      <c r="C157" s="6" t="s">
        <v>592</v>
      </c>
      <c r="D157" s="6" t="s">
        <v>593</v>
      </c>
      <c r="E157" s="6"/>
      <c r="G157" s="13"/>
      <c r="H157" s="1" t="s">
        <v>692</v>
      </c>
    </row>
    <row r="158" spans="2:8" s="1" customFormat="1" ht="12">
      <c r="B158" s="1" t="s">
        <v>694</v>
      </c>
      <c r="C158" s="6" t="s">
        <v>594</v>
      </c>
      <c r="D158" s="6" t="s">
        <v>595</v>
      </c>
      <c r="E158" s="6"/>
      <c r="G158" s="13"/>
      <c r="H158" s="1" t="s">
        <v>692</v>
      </c>
    </row>
    <row r="159" spans="2:8" s="1" customFormat="1" ht="12">
      <c r="B159" s="1" t="s">
        <v>695</v>
      </c>
      <c r="C159" s="6" t="s">
        <v>596</v>
      </c>
      <c r="D159" s="6" t="s">
        <v>597</v>
      </c>
      <c r="E159" s="6"/>
      <c r="G159" s="13"/>
      <c r="H159" s="1" t="s">
        <v>696</v>
      </c>
    </row>
    <row r="160" spans="2:8" s="1" customFormat="1" ht="12">
      <c r="B160" s="1" t="s">
        <v>600</v>
      </c>
      <c r="C160" s="6" t="s">
        <v>598</v>
      </c>
      <c r="D160" s="6" t="s">
        <v>599</v>
      </c>
      <c r="E160" s="6"/>
      <c r="G160" s="13"/>
      <c r="H160" s="1" t="s">
        <v>696</v>
      </c>
    </row>
    <row r="161" spans="2:8" s="1" customFormat="1" ht="12">
      <c r="B161" s="1" t="s">
        <v>601</v>
      </c>
      <c r="C161" s="6" t="s">
        <v>603</v>
      </c>
      <c r="D161" s="6" t="s">
        <v>602</v>
      </c>
      <c r="E161" s="6"/>
      <c r="G161" s="13"/>
      <c r="H161" s="1" t="s">
        <v>696</v>
      </c>
    </row>
    <row r="162" spans="2:8" s="1" customFormat="1" ht="12">
      <c r="B162" s="1" t="s">
        <v>604</v>
      </c>
      <c r="C162" s="6" t="s">
        <v>606</v>
      </c>
      <c r="D162" s="6" t="s">
        <v>605</v>
      </c>
      <c r="E162" s="6"/>
      <c r="G162" s="13"/>
      <c r="H162" s="1" t="s">
        <v>696</v>
      </c>
    </row>
    <row r="163" spans="2:8" s="1" customFormat="1" ht="12">
      <c r="B163" s="1" t="s">
        <v>607</v>
      </c>
      <c r="C163" s="6" t="s">
        <v>608</v>
      </c>
      <c r="D163" s="6" t="s">
        <v>609</v>
      </c>
      <c r="E163" s="6"/>
      <c r="G163" s="13"/>
      <c r="H163" s="1" t="s">
        <v>696</v>
      </c>
    </row>
    <row r="164" spans="2:8" s="1" customFormat="1" ht="12">
      <c r="B164" s="1" t="s">
        <v>610</v>
      </c>
      <c r="C164" s="6" t="s">
        <v>613</v>
      </c>
      <c r="D164" s="6" t="s">
        <v>611</v>
      </c>
      <c r="E164" s="6"/>
      <c r="G164" s="13"/>
      <c r="H164" s="1" t="s">
        <v>696</v>
      </c>
    </row>
    <row r="165" spans="2:8" s="1" customFormat="1" ht="12">
      <c r="B165" s="1" t="s">
        <v>612</v>
      </c>
      <c r="C165" s="6" t="s">
        <v>614</v>
      </c>
      <c r="D165" s="6" t="s">
        <v>615</v>
      </c>
      <c r="E165" s="6"/>
      <c r="G165" s="13"/>
      <c r="H165" s="1" t="s">
        <v>696</v>
      </c>
    </row>
    <row r="166" spans="2:8" s="1" customFormat="1" ht="12">
      <c r="B166" s="1" t="s">
        <v>616</v>
      </c>
      <c r="C166" s="6" t="s">
        <v>618</v>
      </c>
      <c r="D166" s="6" t="s">
        <v>617</v>
      </c>
      <c r="E166" s="6"/>
      <c r="G166" s="13"/>
      <c r="H166" s="1" t="s">
        <v>696</v>
      </c>
    </row>
    <row r="167" spans="2:8" s="1" customFormat="1" ht="12">
      <c r="B167" s="1" t="s">
        <v>621</v>
      </c>
      <c r="C167" s="6" t="s">
        <v>619</v>
      </c>
      <c r="D167" s="6" t="s">
        <v>620</v>
      </c>
      <c r="E167" s="6"/>
      <c r="G167" s="13"/>
      <c r="H167" s="1" t="s">
        <v>696</v>
      </c>
    </row>
    <row r="168" spans="2:8" s="1" customFormat="1" ht="12">
      <c r="B168" s="1" t="s">
        <v>622</v>
      </c>
      <c r="C168" s="6" t="s">
        <v>623</v>
      </c>
      <c r="D168" s="6" t="s">
        <v>624</v>
      </c>
      <c r="E168" s="6"/>
      <c r="G168" s="13"/>
      <c r="H168" s="1" t="s">
        <v>696</v>
      </c>
    </row>
    <row r="169" spans="2:8" s="1" customFormat="1" ht="12">
      <c r="B169" s="1" t="s">
        <v>626</v>
      </c>
      <c r="C169" s="6" t="s">
        <v>625</v>
      </c>
      <c r="D169" s="6" t="s">
        <v>538</v>
      </c>
      <c r="E169" s="6"/>
      <c r="G169" s="13"/>
      <c r="H169" s="1" t="s">
        <v>697</v>
      </c>
    </row>
    <row r="170" spans="2:8" s="1" customFormat="1" ht="12">
      <c r="B170" s="1" t="s">
        <v>629</v>
      </c>
      <c r="C170" s="6" t="s">
        <v>627</v>
      </c>
      <c r="D170" s="6" t="s">
        <v>628</v>
      </c>
      <c r="E170" s="6"/>
      <c r="G170" s="13"/>
      <c r="H170" s="1" t="s">
        <v>697</v>
      </c>
    </row>
    <row r="171" spans="2:8" s="1" customFormat="1" ht="12">
      <c r="B171" s="1" t="s">
        <v>630</v>
      </c>
      <c r="C171" s="6" t="s">
        <v>631</v>
      </c>
      <c r="D171" s="6"/>
      <c r="E171" s="6"/>
      <c r="G171" s="13"/>
      <c r="H171" s="1" t="s">
        <v>696</v>
      </c>
    </row>
    <row r="172" spans="2:8" s="1" customFormat="1" ht="12">
      <c r="B172" s="1" t="s">
        <v>632</v>
      </c>
      <c r="C172" s="6" t="s">
        <v>633</v>
      </c>
      <c r="D172" s="6"/>
      <c r="E172" s="6"/>
      <c r="G172" s="13"/>
      <c r="H172" s="1" t="s">
        <v>696</v>
      </c>
    </row>
    <row r="173" spans="2:8" s="1" customFormat="1" ht="12">
      <c r="B173" s="1" t="s">
        <v>634</v>
      </c>
      <c r="C173" s="6" t="s">
        <v>635</v>
      </c>
      <c r="D173" s="6"/>
      <c r="E173" s="6"/>
      <c r="G173" s="13"/>
      <c r="H173" s="1" t="s">
        <v>696</v>
      </c>
    </row>
    <row r="174" spans="2:8" s="1" customFormat="1" ht="12">
      <c r="B174" s="1" t="s">
        <v>636</v>
      </c>
      <c r="C174" s="6" t="s">
        <v>637</v>
      </c>
      <c r="D174" s="6"/>
      <c r="E174" s="6"/>
      <c r="G174" s="13"/>
      <c r="H174" s="1" t="s">
        <v>696</v>
      </c>
    </row>
    <row r="175" spans="2:8" s="1" customFormat="1" ht="12">
      <c r="B175" s="1" t="s">
        <v>638</v>
      </c>
      <c r="C175" s="6" t="s">
        <v>639</v>
      </c>
      <c r="D175" s="6"/>
      <c r="E175" s="6"/>
      <c r="G175" s="13"/>
      <c r="H175" s="1" t="s">
        <v>696</v>
      </c>
    </row>
    <row r="176" spans="2:8" s="1" customFormat="1" ht="12">
      <c r="B176" s="1" t="s">
        <v>640</v>
      </c>
      <c r="C176" s="6" t="s">
        <v>641</v>
      </c>
      <c r="D176" s="6" t="s">
        <v>642</v>
      </c>
      <c r="E176" s="6"/>
      <c r="G176" s="13"/>
      <c r="H176" s="1" t="s">
        <v>696</v>
      </c>
    </row>
    <row r="177" spans="2:8" s="1" customFormat="1" ht="12">
      <c r="B177" s="1" t="s">
        <v>643</v>
      </c>
      <c r="C177" s="6" t="s">
        <v>644</v>
      </c>
      <c r="D177" s="6" t="s">
        <v>645</v>
      </c>
      <c r="E177" s="6"/>
      <c r="G177" s="13"/>
      <c r="H177" s="1" t="s">
        <v>696</v>
      </c>
    </row>
    <row r="178" spans="2:7" s="1" customFormat="1" ht="12">
      <c r="B178" s="1" t="s">
        <v>705</v>
      </c>
      <c r="C178" s="6" t="s">
        <v>703</v>
      </c>
      <c r="D178" s="6" t="s">
        <v>704</v>
      </c>
      <c r="E178" s="6"/>
      <c r="G178" s="13"/>
    </row>
    <row r="179" spans="2:7" s="1" customFormat="1" ht="12">
      <c r="B179" s="1" t="s">
        <v>706</v>
      </c>
      <c r="C179" s="6" t="s">
        <v>707</v>
      </c>
      <c r="D179" s="6"/>
      <c r="E179" s="6"/>
      <c r="G179" s="13"/>
    </row>
    <row r="180" spans="2:7" s="1" customFormat="1" ht="12">
      <c r="B180" s="1" t="s">
        <v>708</v>
      </c>
      <c r="C180" s="6" t="s">
        <v>710</v>
      </c>
      <c r="D180" s="6" t="s">
        <v>709</v>
      </c>
      <c r="E180" s="6"/>
      <c r="G180" s="13"/>
    </row>
    <row r="181" spans="2:7" s="1" customFormat="1" ht="12">
      <c r="B181" s="1" t="s">
        <v>711</v>
      </c>
      <c r="C181" s="6" t="s">
        <v>713</v>
      </c>
      <c r="D181" s="6" t="s">
        <v>712</v>
      </c>
      <c r="E181" s="6"/>
      <c r="G181" s="13"/>
    </row>
    <row r="182" spans="2:7" s="1" customFormat="1" ht="12">
      <c r="B182" s="1" t="s">
        <v>774</v>
      </c>
      <c r="C182" s="6" t="s">
        <v>775</v>
      </c>
      <c r="D182" s="6" t="s">
        <v>776</v>
      </c>
      <c r="E182" s="6"/>
      <c r="G182" s="13"/>
    </row>
    <row r="183" spans="2:7" s="1" customFormat="1" ht="12">
      <c r="B183" s="1" t="s">
        <v>777</v>
      </c>
      <c r="C183" s="6" t="s">
        <v>779</v>
      </c>
      <c r="D183" s="6" t="s">
        <v>778</v>
      </c>
      <c r="E183" s="6"/>
      <c r="G183" s="13"/>
    </row>
    <row r="184" spans="2:7" s="1" customFormat="1" ht="12">
      <c r="B184" s="1" t="s">
        <v>780</v>
      </c>
      <c r="C184" s="6" t="s">
        <v>795</v>
      </c>
      <c r="D184" s="6" t="s">
        <v>781</v>
      </c>
      <c r="E184" s="6"/>
      <c r="G184" s="13"/>
    </row>
    <row r="185" spans="2:7" s="1" customFormat="1" ht="12">
      <c r="B185" s="1" t="s">
        <v>782</v>
      </c>
      <c r="C185" s="6" t="s">
        <v>796</v>
      </c>
      <c r="D185" s="6" t="s">
        <v>783</v>
      </c>
      <c r="E185" s="6"/>
      <c r="G185" s="13"/>
    </row>
    <row r="186" spans="2:7" s="1" customFormat="1" ht="12">
      <c r="B186" s="1" t="s">
        <v>784</v>
      </c>
      <c r="C186" s="6" t="s">
        <v>797</v>
      </c>
      <c r="D186" s="6" t="s">
        <v>785</v>
      </c>
      <c r="E186" s="6"/>
      <c r="G186" s="13"/>
    </row>
    <row r="187" spans="2:7" s="1" customFormat="1" ht="12">
      <c r="B187" s="1" t="s">
        <v>786</v>
      </c>
      <c r="C187" s="6" t="s">
        <v>798</v>
      </c>
      <c r="D187" s="6"/>
      <c r="E187" s="6"/>
      <c r="G187" s="13"/>
    </row>
    <row r="188" spans="2:7" s="1" customFormat="1" ht="12">
      <c r="B188" s="1" t="s">
        <v>787</v>
      </c>
      <c r="C188" s="6" t="s">
        <v>799</v>
      </c>
      <c r="D188" s="6" t="s">
        <v>788</v>
      </c>
      <c r="E188" s="6"/>
      <c r="G188" s="13"/>
    </row>
    <row r="189" spans="2:7" s="1" customFormat="1" ht="12">
      <c r="B189" s="1" t="s">
        <v>789</v>
      </c>
      <c r="C189" s="6" t="s">
        <v>800</v>
      </c>
      <c r="D189" s="6"/>
      <c r="E189" s="6"/>
      <c r="G189" s="13"/>
    </row>
    <row r="190" spans="2:7" s="1" customFormat="1" ht="12">
      <c r="B190" s="1" t="s">
        <v>790</v>
      </c>
      <c r="C190" s="6" t="s">
        <v>801</v>
      </c>
      <c r="D190" s="6"/>
      <c r="E190" s="6"/>
      <c r="G190" s="13"/>
    </row>
    <row r="191" spans="2:7" s="1" customFormat="1" ht="12">
      <c r="B191" s="1" t="s">
        <v>791</v>
      </c>
      <c r="C191" s="6" t="s">
        <v>802</v>
      </c>
      <c r="D191" s="6" t="s">
        <v>620</v>
      </c>
      <c r="E191" s="6"/>
      <c r="G191" s="13"/>
    </row>
    <row r="192" spans="2:7" s="1" customFormat="1" ht="12">
      <c r="B192" s="1" t="s">
        <v>792</v>
      </c>
      <c r="C192" s="6" t="s">
        <v>803</v>
      </c>
      <c r="D192" s="6" t="s">
        <v>624</v>
      </c>
      <c r="E192" s="6"/>
      <c r="G192" s="13"/>
    </row>
    <row r="193" spans="2:7" s="1" customFormat="1" ht="12">
      <c r="B193" s="1" t="s">
        <v>793</v>
      </c>
      <c r="C193" s="6" t="s">
        <v>804</v>
      </c>
      <c r="D193" s="6" t="s">
        <v>642</v>
      </c>
      <c r="E193" s="6"/>
      <c r="G193" s="13"/>
    </row>
    <row r="194" spans="2:7" s="1" customFormat="1" ht="12">
      <c r="B194" s="1" t="s">
        <v>794</v>
      </c>
      <c r="C194" s="6" t="s">
        <v>805</v>
      </c>
      <c r="D194" s="6"/>
      <c r="E194" s="6"/>
      <c r="G194" s="13"/>
    </row>
    <row r="195" spans="3:7" s="1" customFormat="1" ht="12">
      <c r="C195" s="6"/>
      <c r="D195" s="6"/>
      <c r="E195" s="6"/>
      <c r="G195" s="13"/>
    </row>
    <row r="196" spans="3:7" s="1" customFormat="1" ht="12">
      <c r="C196" s="6"/>
      <c r="D196" s="6"/>
      <c r="E196" s="6"/>
      <c r="G196" s="13"/>
    </row>
    <row r="197" spans="3:7" s="1" customFormat="1" ht="12">
      <c r="C197" s="6"/>
      <c r="D197" s="6"/>
      <c r="E197" s="6"/>
      <c r="G197" s="13"/>
    </row>
    <row r="198" spans="4:7" s="1" customFormat="1" ht="12">
      <c r="D198" s="6"/>
      <c r="G198" s="13"/>
    </row>
    <row r="199" spans="4:7" s="1" customFormat="1" ht="12">
      <c r="D199" s="6"/>
      <c r="G199" s="13"/>
    </row>
    <row r="200" spans="2:8" s="1" customFormat="1" ht="12">
      <c r="B200" s="2" t="s">
        <v>343</v>
      </c>
      <c r="C200" s="2"/>
      <c r="D200" s="2"/>
      <c r="E200" s="2"/>
      <c r="F200" s="2"/>
      <c r="G200" s="2"/>
      <c r="H200" s="2"/>
    </row>
    <row r="201" spans="2:8" s="1" customFormat="1" ht="12">
      <c r="B201" s="3" t="s">
        <v>92</v>
      </c>
      <c r="C201" s="3"/>
      <c r="D201" s="3"/>
      <c r="E201" s="3"/>
      <c r="F201" s="3"/>
      <c r="G201" s="3"/>
      <c r="H201" s="3"/>
    </row>
    <row r="202" spans="2:4" s="1" customFormat="1" ht="12">
      <c r="B202" s="1" t="s">
        <v>93</v>
      </c>
      <c r="C202" s="1" t="s">
        <v>94</v>
      </c>
      <c r="D202" s="1" t="s">
        <v>806</v>
      </c>
    </row>
    <row r="203" spans="2:3" s="1" customFormat="1" ht="12">
      <c r="B203" s="1" t="s">
        <v>95</v>
      </c>
      <c r="C203" s="1" t="s">
        <v>415</v>
      </c>
    </row>
    <row r="204" spans="2:3" s="1" customFormat="1" ht="12">
      <c r="B204" s="1" t="s">
        <v>102</v>
      </c>
      <c r="C204" s="1" t="s">
        <v>96</v>
      </c>
    </row>
    <row r="205" spans="2:3" s="1" customFormat="1" ht="12">
      <c r="B205" s="1" t="s">
        <v>103</v>
      </c>
      <c r="C205" s="1" t="s">
        <v>97</v>
      </c>
    </row>
    <row r="206" spans="2:3" s="1" customFormat="1" ht="12">
      <c r="B206" s="1" t="s">
        <v>104</v>
      </c>
      <c r="C206" s="1" t="s">
        <v>98</v>
      </c>
    </row>
    <row r="207" spans="2:3" s="1" customFormat="1" ht="12">
      <c r="B207" s="1" t="s">
        <v>105</v>
      </c>
      <c r="C207" s="1" t="s">
        <v>99</v>
      </c>
    </row>
    <row r="208" spans="2:3" s="1" customFormat="1" ht="12">
      <c r="B208" s="1" t="s">
        <v>106</v>
      </c>
      <c r="C208" s="1" t="s">
        <v>100</v>
      </c>
    </row>
    <row r="209" spans="2:3" s="1" customFormat="1" ht="12">
      <c r="B209" s="1" t="s">
        <v>108</v>
      </c>
      <c r="C209" s="1" t="s">
        <v>101</v>
      </c>
    </row>
    <row r="210" spans="2:3" s="1" customFormat="1" ht="12">
      <c r="B210" s="1" t="s">
        <v>109</v>
      </c>
      <c r="C210" s="1" t="s">
        <v>107</v>
      </c>
    </row>
    <row r="211" spans="2:8" s="1" customFormat="1" ht="12">
      <c r="B211" s="3" t="s">
        <v>110</v>
      </c>
      <c r="C211" s="3"/>
      <c r="D211" s="3"/>
      <c r="E211" s="3"/>
      <c r="F211" s="3"/>
      <c r="G211" s="3"/>
      <c r="H211" s="3"/>
    </row>
    <row r="212" spans="2:3" s="1" customFormat="1" ht="12">
      <c r="B212" s="1" t="s">
        <v>118</v>
      </c>
      <c r="C212" s="1" t="s">
        <v>111</v>
      </c>
    </row>
    <row r="213" spans="2:3" s="1" customFormat="1" ht="12">
      <c r="B213" s="1" t="s">
        <v>119</v>
      </c>
      <c r="C213" s="1" t="s">
        <v>112</v>
      </c>
    </row>
    <row r="214" spans="2:3" s="1" customFormat="1" ht="12">
      <c r="B214" s="1" t="s">
        <v>120</v>
      </c>
      <c r="C214" s="1" t="s">
        <v>113</v>
      </c>
    </row>
    <row r="215" spans="2:3" s="1" customFormat="1" ht="12">
      <c r="B215" s="1" t="s">
        <v>121</v>
      </c>
      <c r="C215" s="1" t="s">
        <v>114</v>
      </c>
    </row>
    <row r="216" spans="2:3" s="1" customFormat="1" ht="12">
      <c r="B216" s="1" t="s">
        <v>123</v>
      </c>
      <c r="C216" s="1" t="s">
        <v>115</v>
      </c>
    </row>
    <row r="217" spans="2:8" s="1" customFormat="1" ht="12">
      <c r="B217" s="3" t="s">
        <v>122</v>
      </c>
      <c r="C217" s="3"/>
      <c r="D217" s="3"/>
      <c r="E217" s="3"/>
      <c r="F217" s="3"/>
      <c r="G217" s="3"/>
      <c r="H217" s="3"/>
    </row>
    <row r="218" spans="2:3" s="1" customFormat="1" ht="12">
      <c r="B218" s="1" t="s">
        <v>124</v>
      </c>
      <c r="C218" s="1" t="s">
        <v>125</v>
      </c>
    </row>
    <row r="219" spans="2:3" s="1" customFormat="1" ht="12">
      <c r="B219" s="1" t="s">
        <v>130</v>
      </c>
      <c r="C219" s="1" t="s">
        <v>116</v>
      </c>
    </row>
    <row r="220" spans="2:3" s="1" customFormat="1" ht="12">
      <c r="B220" s="1" t="s">
        <v>131</v>
      </c>
      <c r="C220" s="1" t="s">
        <v>117</v>
      </c>
    </row>
    <row r="221" spans="2:3" s="1" customFormat="1" ht="12">
      <c r="B221" s="1" t="s">
        <v>132</v>
      </c>
      <c r="C221" s="1" t="s">
        <v>126</v>
      </c>
    </row>
    <row r="222" spans="2:3" s="1" customFormat="1" ht="12">
      <c r="B222" s="1" t="s">
        <v>133</v>
      </c>
      <c r="C222" s="1" t="s">
        <v>127</v>
      </c>
    </row>
    <row r="223" spans="2:8" s="1" customFormat="1" ht="12">
      <c r="B223" s="3" t="s">
        <v>344</v>
      </c>
      <c r="C223" s="3"/>
      <c r="D223" s="3"/>
      <c r="E223" s="3"/>
      <c r="F223" s="3"/>
      <c r="G223" s="3"/>
      <c r="H223" s="3"/>
    </row>
    <row r="224" spans="2:3" s="1" customFormat="1" ht="12">
      <c r="B224" s="1" t="s">
        <v>134</v>
      </c>
      <c r="C224" s="1" t="s">
        <v>128</v>
      </c>
    </row>
    <row r="225" spans="2:8" s="1" customFormat="1" ht="12">
      <c r="B225" s="3" t="s">
        <v>135</v>
      </c>
      <c r="C225" s="3"/>
      <c r="D225" s="3"/>
      <c r="E225" s="3"/>
      <c r="F225" s="3"/>
      <c r="G225" s="3"/>
      <c r="H225" s="3"/>
    </row>
    <row r="226" spans="2:3" s="1" customFormat="1" ht="12">
      <c r="B226" s="1" t="s">
        <v>144</v>
      </c>
      <c r="C226" s="1" t="s">
        <v>129</v>
      </c>
    </row>
    <row r="227" spans="2:3" s="1" customFormat="1" ht="12">
      <c r="B227" s="1" t="s">
        <v>145</v>
      </c>
      <c r="C227" s="1" t="s">
        <v>136</v>
      </c>
    </row>
    <row r="228" spans="2:3" s="1" customFormat="1" ht="12">
      <c r="B228" s="1" t="s">
        <v>146</v>
      </c>
      <c r="C228" s="1" t="s">
        <v>137</v>
      </c>
    </row>
    <row r="229" spans="2:3" s="1" customFormat="1" ht="12">
      <c r="B229" s="1" t="s">
        <v>147</v>
      </c>
      <c r="C229" s="1" t="s">
        <v>138</v>
      </c>
    </row>
    <row r="230" spans="2:8" s="1" customFormat="1" ht="12">
      <c r="B230" s="3" t="s">
        <v>148</v>
      </c>
      <c r="C230" s="3"/>
      <c r="D230" s="3"/>
      <c r="E230" s="3"/>
      <c r="F230" s="3"/>
      <c r="G230" s="3"/>
      <c r="H230" s="3"/>
    </row>
    <row r="231" spans="2:3" s="1" customFormat="1" ht="12">
      <c r="B231" s="1" t="s">
        <v>149</v>
      </c>
      <c r="C231" s="1" t="s">
        <v>139</v>
      </c>
    </row>
    <row r="232" spans="2:3" s="1" customFormat="1" ht="12">
      <c r="B232" s="1" t="s">
        <v>150</v>
      </c>
      <c r="C232" s="1" t="s">
        <v>140</v>
      </c>
    </row>
    <row r="233" spans="2:8" s="1" customFormat="1" ht="12">
      <c r="B233" s="3" t="s">
        <v>151</v>
      </c>
      <c r="C233" s="3"/>
      <c r="D233" s="3"/>
      <c r="E233" s="3"/>
      <c r="F233" s="3"/>
      <c r="G233" s="3"/>
      <c r="H233" s="3"/>
    </row>
    <row r="234" spans="2:9" s="1" customFormat="1" ht="12">
      <c r="B234" s="4" t="s">
        <v>341</v>
      </c>
      <c r="C234" s="1" t="s">
        <v>141</v>
      </c>
      <c r="I234" s="1" t="s">
        <v>342</v>
      </c>
    </row>
    <row r="235" spans="2:3" s="1" customFormat="1" ht="12">
      <c r="B235" s="1" t="s">
        <v>152</v>
      </c>
      <c r="C235" s="1" t="s">
        <v>142</v>
      </c>
    </row>
    <row r="236" spans="2:8" s="1" customFormat="1" ht="12">
      <c r="B236" s="3" t="s">
        <v>154</v>
      </c>
      <c r="C236" s="3"/>
      <c r="D236" s="3"/>
      <c r="E236" s="3"/>
      <c r="F236" s="3"/>
      <c r="G236" s="3"/>
      <c r="H236" s="3"/>
    </row>
    <row r="237" spans="2:3" s="1" customFormat="1" ht="12">
      <c r="B237" s="1" t="s">
        <v>156</v>
      </c>
      <c r="C237" s="1" t="s">
        <v>143</v>
      </c>
    </row>
    <row r="238" spans="2:3" s="1" customFormat="1" ht="12">
      <c r="B238" s="1" t="s">
        <v>155</v>
      </c>
      <c r="C238" s="1" t="s">
        <v>153</v>
      </c>
    </row>
    <row r="239" spans="2:8" s="1" customFormat="1" ht="12">
      <c r="B239" s="5" t="s">
        <v>157</v>
      </c>
      <c r="C239" s="3"/>
      <c r="D239" s="3"/>
      <c r="E239" s="3"/>
      <c r="F239" s="3"/>
      <c r="G239" s="3"/>
      <c r="H239" s="3"/>
    </row>
    <row r="240" spans="2:8" s="1" customFormat="1" ht="12">
      <c r="B240" s="18" t="s">
        <v>723</v>
      </c>
      <c r="C240" s="1" t="s">
        <v>718</v>
      </c>
      <c r="D240" s="18"/>
      <c r="E240" s="18"/>
      <c r="F240" s="18"/>
      <c r="G240" s="18"/>
      <c r="H240" s="18"/>
    </row>
    <row r="241" spans="2:8" s="1" customFormat="1" ht="12">
      <c r="B241" s="18" t="s">
        <v>714</v>
      </c>
      <c r="C241" s="1" t="s">
        <v>719</v>
      </c>
      <c r="D241" s="18"/>
      <c r="E241" s="18"/>
      <c r="F241" s="18"/>
      <c r="G241" s="18"/>
      <c r="H241" s="18"/>
    </row>
    <row r="242" spans="2:8" s="1" customFormat="1" ht="12">
      <c r="B242" s="18" t="s">
        <v>715</v>
      </c>
      <c r="C242" s="1" t="s">
        <v>720</v>
      </c>
      <c r="D242" s="18"/>
      <c r="E242" s="18"/>
      <c r="F242" s="18"/>
      <c r="G242" s="18"/>
      <c r="H242" s="18"/>
    </row>
    <row r="243" spans="2:8" s="1" customFormat="1" ht="12">
      <c r="B243" s="18" t="s">
        <v>716</v>
      </c>
      <c r="C243" s="1" t="s">
        <v>721</v>
      </c>
      <c r="D243" s="18"/>
      <c r="E243" s="18"/>
      <c r="F243" s="18"/>
      <c r="G243" s="18"/>
      <c r="H243" s="18"/>
    </row>
    <row r="244" spans="2:8" s="1" customFormat="1" ht="12">
      <c r="B244" s="18" t="s">
        <v>717</v>
      </c>
      <c r="C244" s="1" t="s">
        <v>722</v>
      </c>
      <c r="D244" s="18"/>
      <c r="E244" s="18"/>
      <c r="F244" s="18"/>
      <c r="G244" s="18"/>
      <c r="H244" s="18"/>
    </row>
    <row r="245" spans="2:8" s="1" customFormat="1" ht="12">
      <c r="B245" s="18" t="s">
        <v>724</v>
      </c>
      <c r="C245" s="1" t="s">
        <v>729</v>
      </c>
      <c r="D245" s="18"/>
      <c r="E245" s="18"/>
      <c r="F245" s="18"/>
      <c r="G245" s="18"/>
      <c r="H245" s="18"/>
    </row>
    <row r="246" spans="2:8" s="1" customFormat="1" ht="12">
      <c r="B246" s="18" t="s">
        <v>725</v>
      </c>
      <c r="C246" s="1" t="s">
        <v>730</v>
      </c>
      <c r="D246" s="18"/>
      <c r="E246" s="18"/>
      <c r="F246" s="18"/>
      <c r="G246" s="18"/>
      <c r="H246" s="18"/>
    </row>
    <row r="247" spans="2:8" s="1" customFormat="1" ht="12">
      <c r="B247" s="18" t="s">
        <v>726</v>
      </c>
      <c r="C247" s="1" t="s">
        <v>731</v>
      </c>
      <c r="D247" s="18"/>
      <c r="E247" s="18"/>
      <c r="F247" s="18"/>
      <c r="G247" s="18"/>
      <c r="H247" s="18"/>
    </row>
    <row r="248" spans="2:8" s="1" customFormat="1" ht="12">
      <c r="B248" s="18" t="s">
        <v>727</v>
      </c>
      <c r="C248" s="1" t="s">
        <v>732</v>
      </c>
      <c r="D248" s="18"/>
      <c r="E248" s="18"/>
      <c r="F248" s="18"/>
      <c r="G248" s="18"/>
      <c r="H248" s="18"/>
    </row>
    <row r="249" spans="2:8" s="1" customFormat="1" ht="12">
      <c r="B249" s="18" t="s">
        <v>728</v>
      </c>
      <c r="C249" s="1" t="s">
        <v>733</v>
      </c>
      <c r="D249" s="18"/>
      <c r="E249" s="18"/>
      <c r="F249" s="18"/>
      <c r="G249" s="18"/>
      <c r="H249" s="18"/>
    </row>
    <row r="250" spans="2:8" s="1" customFormat="1" ht="12">
      <c r="B250" s="2" t="s">
        <v>158</v>
      </c>
      <c r="C250" s="2"/>
      <c r="D250" s="2"/>
      <c r="E250" s="2"/>
      <c r="F250" s="2"/>
      <c r="G250" s="2"/>
      <c r="H250" s="2"/>
    </row>
    <row r="251" spans="2:8" s="1" customFormat="1" ht="12">
      <c r="B251" s="3" t="s">
        <v>159</v>
      </c>
      <c r="C251" s="3"/>
      <c r="D251" s="3"/>
      <c r="E251" s="3"/>
      <c r="F251" s="3"/>
      <c r="G251" s="3"/>
      <c r="H251" s="3"/>
    </row>
    <row r="252" spans="2:4" s="18" customFormat="1" ht="12">
      <c r="B252" s="1" t="s">
        <v>734</v>
      </c>
      <c r="C252" s="1" t="s">
        <v>735</v>
      </c>
      <c r="D252" s="18" t="s">
        <v>807</v>
      </c>
    </row>
    <row r="253" spans="2:3" s="18" customFormat="1" ht="12">
      <c r="B253" s="1" t="s">
        <v>737</v>
      </c>
      <c r="C253" s="1" t="s">
        <v>736</v>
      </c>
    </row>
    <row r="254" spans="2:3" s="18" customFormat="1" ht="12">
      <c r="B254" s="1" t="s">
        <v>738</v>
      </c>
      <c r="C254" s="1" t="s">
        <v>739</v>
      </c>
    </row>
    <row r="255" spans="2:3" s="1" customFormat="1" ht="12">
      <c r="B255" s="1" t="s">
        <v>160</v>
      </c>
      <c r="C255" s="1" t="s">
        <v>747</v>
      </c>
    </row>
    <row r="256" spans="2:3" s="1" customFormat="1" ht="12">
      <c r="B256" s="1" t="s">
        <v>740</v>
      </c>
      <c r="C256" s="1" t="s">
        <v>748</v>
      </c>
    </row>
    <row r="257" spans="2:3" s="1" customFormat="1" ht="12">
      <c r="B257" s="1" t="s">
        <v>741</v>
      </c>
      <c r="C257" s="1" t="s">
        <v>749</v>
      </c>
    </row>
    <row r="258" spans="2:3" s="1" customFormat="1" ht="12">
      <c r="B258" s="1" t="s">
        <v>742</v>
      </c>
      <c r="C258" s="1" t="s">
        <v>750</v>
      </c>
    </row>
    <row r="259" spans="2:8" s="1" customFormat="1" ht="12">
      <c r="B259" s="3" t="s">
        <v>161</v>
      </c>
      <c r="C259" s="3"/>
      <c r="D259" s="3"/>
      <c r="E259" s="3"/>
      <c r="F259" s="3"/>
      <c r="G259" s="3"/>
      <c r="H259" s="3"/>
    </row>
    <row r="260" spans="2:3" s="18" customFormat="1" ht="12">
      <c r="B260" s="18" t="s">
        <v>743</v>
      </c>
      <c r="C260" s="18" t="s">
        <v>751</v>
      </c>
    </row>
    <row r="261" spans="2:3" s="18" customFormat="1" ht="12">
      <c r="B261" s="18" t="s">
        <v>744</v>
      </c>
      <c r="C261" s="18" t="s">
        <v>752</v>
      </c>
    </row>
    <row r="262" spans="2:3" s="18" customFormat="1" ht="12">
      <c r="B262" s="18" t="s">
        <v>745</v>
      </c>
      <c r="C262" s="18" t="s">
        <v>753</v>
      </c>
    </row>
    <row r="263" spans="2:3" s="18" customFormat="1" ht="12">
      <c r="B263" s="18" t="s">
        <v>746</v>
      </c>
      <c r="C263" s="18" t="s">
        <v>754</v>
      </c>
    </row>
    <row r="264" spans="2:8" s="1" customFormat="1" ht="12">
      <c r="B264" s="2" t="s">
        <v>162</v>
      </c>
      <c r="C264" s="2"/>
      <c r="D264" s="2"/>
      <c r="E264" s="2"/>
      <c r="F264" s="2"/>
      <c r="G264" s="2"/>
      <c r="H264" s="2"/>
    </row>
    <row r="265" spans="2:3" s="1" customFormat="1" ht="12">
      <c r="B265" s="1" t="s">
        <v>163</v>
      </c>
      <c r="C265" s="1" t="s">
        <v>755</v>
      </c>
    </row>
    <row r="266" spans="2:3" s="1" customFormat="1" ht="12">
      <c r="B266" s="1" t="s">
        <v>164</v>
      </c>
      <c r="C266" s="1" t="s">
        <v>756</v>
      </c>
    </row>
    <row r="267" spans="2:3" s="1" customFormat="1" ht="12">
      <c r="B267" s="1" t="s">
        <v>165</v>
      </c>
      <c r="C267" s="1" t="s">
        <v>757</v>
      </c>
    </row>
    <row r="268" spans="2:3" s="1" customFormat="1" ht="12">
      <c r="B268" s="1" t="s">
        <v>166</v>
      </c>
      <c r="C268" s="1" t="s">
        <v>758</v>
      </c>
    </row>
    <row r="269" spans="2:3" s="1" customFormat="1" ht="12">
      <c r="B269" s="1" t="s">
        <v>167</v>
      </c>
      <c r="C269" s="1" t="s">
        <v>759</v>
      </c>
    </row>
    <row r="270" spans="2:3" s="1" customFormat="1" ht="12">
      <c r="B270" s="1" t="s">
        <v>168</v>
      </c>
      <c r="C270" s="1" t="s">
        <v>760</v>
      </c>
    </row>
    <row r="271" spans="2:3" s="1" customFormat="1" ht="12">
      <c r="B271" s="1" t="s">
        <v>169</v>
      </c>
      <c r="C271" s="1" t="s">
        <v>761</v>
      </c>
    </row>
    <row r="272" spans="2:3" s="1" customFormat="1" ht="12">
      <c r="B272" s="1" t="s">
        <v>170</v>
      </c>
      <c r="C272" s="1" t="s">
        <v>762</v>
      </c>
    </row>
    <row r="273" spans="2:8" s="1" customFormat="1" ht="12">
      <c r="B273" s="2" t="s">
        <v>171</v>
      </c>
      <c r="C273" s="2"/>
      <c r="D273" s="2"/>
      <c r="E273" s="2"/>
      <c r="F273" s="2"/>
      <c r="G273" s="2"/>
      <c r="H273" s="2"/>
    </row>
    <row r="274" spans="2:3" s="1" customFormat="1" ht="12">
      <c r="B274" s="1" t="s">
        <v>172</v>
      </c>
      <c r="C274" s="1" t="s">
        <v>763</v>
      </c>
    </row>
    <row r="275" spans="2:8" s="1" customFormat="1" ht="12">
      <c r="B275" s="2" t="s">
        <v>173</v>
      </c>
      <c r="C275" s="2"/>
      <c r="D275" s="2"/>
      <c r="E275" s="2"/>
      <c r="F275" s="2"/>
      <c r="G275" s="2"/>
      <c r="H275" s="2"/>
    </row>
    <row r="276" spans="2:8" s="1" customFormat="1" ht="12">
      <c r="B276" s="3" t="s">
        <v>174</v>
      </c>
      <c r="C276" s="3"/>
      <c r="D276" s="3"/>
      <c r="E276" s="3"/>
      <c r="F276" s="3"/>
      <c r="G276" s="3"/>
      <c r="H276" s="3"/>
    </row>
    <row r="277" spans="2:3" s="1" customFormat="1" ht="12">
      <c r="B277" s="1" t="s">
        <v>175</v>
      </c>
      <c r="C277" s="1" t="s">
        <v>764</v>
      </c>
    </row>
    <row r="278" spans="2:3" s="1" customFormat="1" ht="12">
      <c r="B278" s="1" t="s">
        <v>176</v>
      </c>
      <c r="C278" s="1" t="s">
        <v>765</v>
      </c>
    </row>
    <row r="279" spans="2:3" s="1" customFormat="1" ht="12">
      <c r="B279" s="1" t="s">
        <v>177</v>
      </c>
      <c r="C279" s="1" t="s">
        <v>748</v>
      </c>
    </row>
    <row r="280" spans="2:3" s="1" customFormat="1" ht="12">
      <c r="B280" s="1" t="s">
        <v>178</v>
      </c>
      <c r="C280" s="1" t="s">
        <v>766</v>
      </c>
    </row>
    <row r="281" spans="2:3" s="1" customFormat="1" ht="12">
      <c r="B281" s="1" t="s">
        <v>179</v>
      </c>
      <c r="C281" s="1" t="s">
        <v>767</v>
      </c>
    </row>
    <row r="282" spans="2:3" s="1" customFormat="1" ht="12">
      <c r="B282" s="1" t="s">
        <v>179</v>
      </c>
      <c r="C282" s="1" t="s">
        <v>768</v>
      </c>
    </row>
    <row r="283" spans="2:8" s="1" customFormat="1" ht="12">
      <c r="B283" s="3" t="s">
        <v>180</v>
      </c>
      <c r="C283" s="3"/>
      <c r="D283" s="3"/>
      <c r="E283" s="3"/>
      <c r="F283" s="3"/>
      <c r="G283" s="3"/>
      <c r="H283" s="3"/>
    </row>
    <row r="284" spans="2:3" s="1" customFormat="1" ht="12">
      <c r="B284" s="1" t="s">
        <v>188</v>
      </c>
      <c r="C284" s="1" t="s">
        <v>769</v>
      </c>
    </row>
    <row r="285" spans="2:3" s="1" customFormat="1" ht="12">
      <c r="B285" s="1" t="s">
        <v>189</v>
      </c>
      <c r="C285" s="1" t="s">
        <v>770</v>
      </c>
    </row>
    <row r="286" spans="2:3" s="1" customFormat="1" ht="12">
      <c r="B286" s="1" t="s">
        <v>177</v>
      </c>
      <c r="C286" s="1" t="s">
        <v>773</v>
      </c>
    </row>
    <row r="287" spans="2:3" s="1" customFormat="1" ht="12">
      <c r="B287" s="1" t="s">
        <v>179</v>
      </c>
      <c r="C287" s="1" t="s">
        <v>772</v>
      </c>
    </row>
    <row r="288" spans="2:3" s="1" customFormat="1" ht="12">
      <c r="B288" s="1" t="s">
        <v>190</v>
      </c>
      <c r="C288" s="1" t="s">
        <v>771</v>
      </c>
    </row>
    <row r="289" spans="2:8" s="1" customFormat="1" ht="12">
      <c r="B289" s="2" t="s">
        <v>193</v>
      </c>
      <c r="C289" s="2"/>
      <c r="D289" s="2"/>
      <c r="E289" s="2"/>
      <c r="F289" s="2"/>
      <c r="G289" s="2"/>
      <c r="H289" s="2"/>
    </row>
    <row r="290" spans="2:3" s="1" customFormat="1" ht="12">
      <c r="B290" s="1" t="s">
        <v>194</v>
      </c>
      <c r="C290" s="1" t="s">
        <v>181</v>
      </c>
    </row>
    <row r="291" spans="2:8" s="1" customFormat="1" ht="12">
      <c r="B291" s="2" t="s">
        <v>195</v>
      </c>
      <c r="C291" s="2"/>
      <c r="D291" s="2"/>
      <c r="E291" s="2"/>
      <c r="F291" s="2"/>
      <c r="G291" s="2"/>
      <c r="H291" s="2"/>
    </row>
    <row r="292" spans="2:8" s="1" customFormat="1" ht="12">
      <c r="B292" s="3" t="s">
        <v>196</v>
      </c>
      <c r="C292" s="3"/>
      <c r="D292" s="3"/>
      <c r="E292" s="3"/>
      <c r="F292" s="3"/>
      <c r="G292" s="3"/>
      <c r="H292" s="3"/>
    </row>
    <row r="293" spans="2:3" s="1" customFormat="1" ht="12">
      <c r="B293" s="1" t="s">
        <v>197</v>
      </c>
      <c r="C293" s="1" t="s">
        <v>182</v>
      </c>
    </row>
    <row r="294" spans="2:3" s="1" customFormat="1" ht="12">
      <c r="B294" s="1" t="s">
        <v>198</v>
      </c>
      <c r="C294" s="1" t="s">
        <v>183</v>
      </c>
    </row>
    <row r="295" spans="2:3" s="1" customFormat="1" ht="12">
      <c r="B295" s="1" t="s">
        <v>201</v>
      </c>
      <c r="C295" s="1" t="s">
        <v>184</v>
      </c>
    </row>
    <row r="296" spans="2:3" s="1" customFormat="1" ht="12">
      <c r="B296" s="1" t="s">
        <v>199</v>
      </c>
      <c r="C296" s="1" t="s">
        <v>185</v>
      </c>
    </row>
    <row r="297" spans="2:3" s="1" customFormat="1" ht="12">
      <c r="B297" s="1" t="s">
        <v>200</v>
      </c>
      <c r="C297" s="1" t="s">
        <v>186</v>
      </c>
    </row>
    <row r="298" spans="2:8" s="1" customFormat="1" ht="12">
      <c r="B298" s="3" t="s">
        <v>211</v>
      </c>
      <c r="C298" s="3"/>
      <c r="D298" s="3"/>
      <c r="E298" s="3"/>
      <c r="F298" s="3"/>
      <c r="G298" s="3"/>
      <c r="H298" s="3"/>
    </row>
    <row r="299" spans="2:3" s="1" customFormat="1" ht="12">
      <c r="B299" s="1" t="s">
        <v>212</v>
      </c>
      <c r="C299" s="1" t="s">
        <v>187</v>
      </c>
    </row>
    <row r="300" spans="2:8" s="1" customFormat="1" ht="12">
      <c r="B300" s="3" t="s">
        <v>213</v>
      </c>
      <c r="C300" s="3"/>
      <c r="D300" s="3"/>
      <c r="E300" s="3"/>
      <c r="F300" s="3"/>
      <c r="G300" s="3"/>
      <c r="H300" s="3"/>
    </row>
    <row r="301" spans="2:3" s="1" customFormat="1" ht="12">
      <c r="B301" s="1" t="s">
        <v>216</v>
      </c>
      <c r="C301" s="1" t="s">
        <v>202</v>
      </c>
    </row>
    <row r="302" spans="2:3" s="1" customFormat="1" ht="12">
      <c r="B302" s="1" t="s">
        <v>214</v>
      </c>
      <c r="C302" s="1" t="s">
        <v>203</v>
      </c>
    </row>
    <row r="303" spans="2:3" s="1" customFormat="1" ht="12">
      <c r="B303" s="1" t="s">
        <v>217</v>
      </c>
      <c r="C303" s="1" t="s">
        <v>204</v>
      </c>
    </row>
    <row r="304" spans="2:3" s="1" customFormat="1" ht="12">
      <c r="B304" s="1" t="s">
        <v>218</v>
      </c>
      <c r="C304" s="1" t="s">
        <v>205</v>
      </c>
    </row>
    <row r="305" spans="2:3" s="1" customFormat="1" ht="12">
      <c r="B305" s="1" t="s">
        <v>219</v>
      </c>
      <c r="C305" s="1" t="s">
        <v>206</v>
      </c>
    </row>
    <row r="306" spans="2:3" s="1" customFormat="1" ht="12">
      <c r="B306" s="1" t="s">
        <v>220</v>
      </c>
      <c r="C306" s="1" t="s">
        <v>207</v>
      </c>
    </row>
    <row r="307" spans="2:3" s="1" customFormat="1" ht="12">
      <c r="B307" s="1" t="s">
        <v>221</v>
      </c>
      <c r="C307" s="1" t="s">
        <v>208</v>
      </c>
    </row>
    <row r="308" spans="2:8" s="1" customFormat="1" ht="12">
      <c r="B308" s="3" t="s">
        <v>227</v>
      </c>
      <c r="C308" s="3"/>
      <c r="D308" s="3"/>
      <c r="E308" s="3"/>
      <c r="F308" s="3"/>
      <c r="G308" s="3"/>
      <c r="H308" s="3"/>
    </row>
    <row r="309" spans="2:3" s="1" customFormat="1" ht="12">
      <c r="B309" s="1" t="s">
        <v>228</v>
      </c>
      <c r="C309" s="1" t="s">
        <v>209</v>
      </c>
    </row>
    <row r="310" spans="2:8" s="1" customFormat="1" ht="12">
      <c r="B310" s="2" t="s">
        <v>229</v>
      </c>
      <c r="C310" s="2"/>
      <c r="D310" s="2"/>
      <c r="E310" s="2"/>
      <c r="F310" s="2"/>
      <c r="G310" s="2"/>
      <c r="H310" s="2"/>
    </row>
    <row r="311" spans="2:3" s="1" customFormat="1" ht="12">
      <c r="B311" s="1" t="s">
        <v>230</v>
      </c>
      <c r="C311" s="1" t="s">
        <v>210</v>
      </c>
    </row>
    <row r="312" spans="2:3" s="1" customFormat="1" ht="12">
      <c r="B312" s="1" t="s">
        <v>231</v>
      </c>
      <c r="C312" s="1" t="s">
        <v>222</v>
      </c>
    </row>
    <row r="313" spans="2:3" s="1" customFormat="1" ht="12">
      <c r="B313" s="1" t="s">
        <v>232</v>
      </c>
      <c r="C313" s="1" t="s">
        <v>223</v>
      </c>
    </row>
    <row r="314" spans="2:8" s="1" customFormat="1" ht="12">
      <c r="B314" s="2" t="s">
        <v>233</v>
      </c>
      <c r="C314" s="2"/>
      <c r="D314" s="2"/>
      <c r="E314" s="2"/>
      <c r="F314" s="2"/>
      <c r="G314" s="2"/>
      <c r="H314" s="2"/>
    </row>
    <row r="315" spans="2:3" s="1" customFormat="1" ht="12">
      <c r="B315" s="1" t="s">
        <v>234</v>
      </c>
      <c r="C315" s="1" t="s">
        <v>224</v>
      </c>
    </row>
    <row r="316" spans="2:3" s="1" customFormat="1" ht="12">
      <c r="B316" s="1" t="s">
        <v>235</v>
      </c>
      <c r="C316" s="1" t="s">
        <v>225</v>
      </c>
    </row>
    <row r="317" spans="2:3" s="1" customFormat="1" ht="12">
      <c r="B317" s="1" t="s">
        <v>236</v>
      </c>
      <c r="C317" s="1" t="s">
        <v>226</v>
      </c>
    </row>
    <row r="318" s="1" customFormat="1" ht="12">
      <c r="I318" s="1" t="s">
        <v>340</v>
      </c>
    </row>
  </sheetData>
  <conditionalFormatting sqref="D199">
    <cfRule type="expression" priority="1" dxfId="0" stopIfTrue="1">
      <formula>IF(COUNTIF(D201:D606,$D$1)&gt;=1,TRUE)</formula>
    </cfRule>
  </conditionalFormatting>
  <conditionalFormatting sqref="D198">
    <cfRule type="expression" priority="2" dxfId="0" stopIfTrue="1">
      <formula>IF(COUNTIF(D201:D606,$D$1)&gt;=1,TRUE)</formula>
    </cfRule>
  </conditionalFormatting>
  <conditionalFormatting sqref="D84">
    <cfRule type="expression" priority="3" dxfId="0" stopIfTrue="1">
      <formula>IF(COUNTIF(D201:D606,$D$1)&gt;=1,TRUE)</formula>
    </cfRule>
  </conditionalFormatting>
  <conditionalFormatting sqref="D69">
    <cfRule type="expression" priority="4" dxfId="0" stopIfTrue="1">
      <formula>IF(COUNTIF(D70:D604,$D$1)&gt;=1,TRUE)</formula>
    </cfRule>
  </conditionalFormatting>
  <conditionalFormatting sqref="D87:D88">
    <cfRule type="expression" priority="5" dxfId="0" stopIfTrue="1">
      <formula>COUNTIF($D$4:$D$318,$B87)&gt;1</formula>
    </cfRule>
  </conditionalFormatting>
  <conditionalFormatting sqref="D89 E90:E94 D96:D197">
    <cfRule type="expression" priority="6" dxfId="0" stopIfTrue="1">
      <formula>COUNTIF($D$4:$D$316,$B89)&gt;1</formula>
    </cfRule>
  </conditionalFormatting>
  <conditionalFormatting sqref="D70:D74">
    <cfRule type="expression" priority="7" dxfId="0" stopIfTrue="1">
      <formula>IF(COUNTIF(D200:D605,$D$1)&gt;=1,TRUE)</formula>
    </cfRule>
  </conditionalFormatting>
  <conditionalFormatting sqref="D75:D79">
    <cfRule type="expression" priority="8" dxfId="0" stopIfTrue="1">
      <formula>IF(COUNTIF(D201:D606,$D$1)&gt;=1,TRUE)</formula>
    </cfRule>
  </conditionalFormatting>
  <conditionalFormatting sqref="D80:D83">
    <cfRule type="expression" priority="9" dxfId="0" stopIfTrue="1">
      <formula>IF(COUNTIF(D202:D607,$D$1)&gt;=1,TRUE)</formula>
    </cfRule>
  </conditionalFormatting>
  <conditionalFormatting sqref="D85:D86">
    <cfRule type="expression" priority="10" dxfId="0" stopIfTrue="1">
      <formula>IF(COUNTIF(D201:D606,$D$1)&gt;=1,TRUE)</formula>
    </cfRule>
  </conditionalFormatting>
  <conditionalFormatting sqref="D62:D68">
    <cfRule type="expression" priority="11" dxfId="0" stopIfTrue="1">
      <formula>IF(COUNTIF(D63:D549,$D$1)&gt;=1,TRUE)</formula>
    </cfRule>
  </conditionalFormatting>
  <conditionalFormatting sqref="D56:D61">
    <cfRule type="expression" priority="12" dxfId="0" stopIfTrue="1">
      <formula>IF(COUNTIF(D57:D542,$D$1)&gt;=1,TRUE)</formula>
    </cfRule>
  </conditionalFormatting>
  <conditionalFormatting sqref="D8:D38">
    <cfRule type="expression" priority="13" dxfId="0" stopIfTrue="1">
      <formula>IF(COUNTIF(D9:D482,$D$1)&gt;=1,TRUE)</formula>
    </cfRule>
  </conditionalFormatting>
  <conditionalFormatting sqref="D39:D55">
    <cfRule type="expression" priority="14" dxfId="0" stopIfTrue="1">
      <formula>IF(COUNTIF(D40:D514,$D$1)&gt;=1,TRUE)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2015-11-28T07:00:34Z</dcterms:modified>
  <cp:category/>
  <cp:version/>
  <cp:contentType/>
  <cp:contentStatus/>
</cp:coreProperties>
</file>